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<sst xmlns="http://schemas.openxmlformats.org/spreadsheetml/2006/main" count="1192" uniqueCount="241">
  <si>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</si>
  <si>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</si>
  <si>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</si>
  <si>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</si>
  <si>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</si>
  <si>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</si>
  <si>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</si>
  <si>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</si>
  <si>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</si>
  <si>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</si>
  <si>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</si>
  <si>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</si>
  <si>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</si>
  <si>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</si>
  <si>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</si>
  <si>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</si>
  <si>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</si>
  <si>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</si>
  <si>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</si>
  <si>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</si>
  <si>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</si>
  <si>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</si>
  <si>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</si>
  <si>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</si>
  <si>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</si>
  <si>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</si>
  <si>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</si>
  <si>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</si>
  <si>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</si>
  <si>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</si>
  <si>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</si>
  <si>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</si>
  <si>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</si>
  <si>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</si>
  <si>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</si>
  <si>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</si>
  <si>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</si>
  <si>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</si>
  <si>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</si>
  <si>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</si>
  <si>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</si>
  <si>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</si>
  <si>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</si>
  <si>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</si>
  <si>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</si>
  <si>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</si>
  <si>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</si>
  <si>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</si>
  <si>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</si>
  <si>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</si>
  <si>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</si>
  <si>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</si>
  <si>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</si>
  <si>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</si>
  <si>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</si>
  <si>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</si>
  <si>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Red de Contralorías Ciudadanas</t>
  </si>
  <si>
    <t>Porcentaje de invitaciones atendidas para acciones de supervisión y vigilancia en Órganos Colegiados.</t>
  </si>
  <si>
    <t>Eficacia</t>
  </si>
  <si>
    <t>Cobertura de invitaciones a las sesiones de los Órganos Colegiados</t>
  </si>
  <si>
    <t xml:space="preserve">Número de invitaciones atendidas / Meta Programada al Periodo * 100 </t>
  </si>
  <si>
    <t>Porcentaje</t>
  </si>
  <si>
    <t>Trimestral</t>
  </si>
  <si>
    <t>Participaciones de las y los Contralores Ciudadanos</t>
  </si>
  <si>
    <t>Dirección de Contraloría Ciudadana</t>
  </si>
  <si>
    <t>Porcentaje de invitaciones atendidas para acciones de supervisión y vigilancia en contrataciones para adquisiciones, arrendamientos y obra pública.</t>
  </si>
  <si>
    <t>Cobertura de invitaciones a las sesiones de procedimientos de invitación a contratación para adquisiciones, arrendamientos y obra pública.</t>
  </si>
  <si>
    <t>Porcentaje de invitaciones atendidas para acciones de supervisión y vigilancia en  Programas Sociales.</t>
  </si>
  <si>
    <t>Acciones de vigilancia a Programas Sociales y atención a denuncias</t>
  </si>
  <si>
    <t xml:space="preserve">Acciones atendidas / Meta Programada al Periodo * 100 </t>
  </si>
  <si>
    <t>Índice de Contraloras y Contralores Ciudadanos capacitados.</t>
  </si>
  <si>
    <t>Capacitación a las y los Contralores Ciudadanos para la profesionalización en el desempeño de sus actividades</t>
  </si>
  <si>
    <t xml:space="preserve">Índice de la Red de Contralores Ciudadanos - Índice de Contralores seleccionados a capacitación </t>
  </si>
  <si>
    <t>Índice de capacitados</t>
  </si>
  <si>
    <t>Ejecución de Auditorías a fin de prevenir, supervisar y evaluar las acciones que lleven a cabo respecto al ejercicio de  los recursos públicos  asignados, así como el cumplimiento de los objetivos, actividades institucionales, planes, programas y metas</t>
  </si>
  <si>
    <t>Índice de cumplimiento al Programa Anual de Auditoría 2020</t>
  </si>
  <si>
    <t xml:space="preserve">Eficacia y eficiencia </t>
  </si>
  <si>
    <t xml:space="preserve">Mide el índice de cumplimiento del Programa de Auditoría </t>
  </si>
  <si>
    <t>(Número de auditorías al trimestre / número de actividades programadas a realizar en el trimestre) x 100.</t>
  </si>
  <si>
    <t>Índice</t>
  </si>
  <si>
    <t>32 auditorías</t>
  </si>
  <si>
    <t>No se generó información al trimestre</t>
  </si>
  <si>
    <t>Programa Anual de Auditoría 2021</t>
  </si>
  <si>
    <t>Dirección General de Coordinación de Órganos Internos de Control en Alcaldías</t>
  </si>
  <si>
    <t>De conformidad con el Programa Anual de Auditorias 2021,  no se programaron auditorias a ejecutarse durante el primer trimestre de 2021.</t>
  </si>
  <si>
    <t>Ejecución de Revisiones de Control Interno a fin de evaluar la efectividad de los mismos en las actividades, operaciones  y actuaciones en las Alcaldías.</t>
  </si>
  <si>
    <t>Índice de cumplimiento del Programa Anual de Control Interno 2020</t>
  </si>
  <si>
    <t xml:space="preserve">Mide el  índice de cumplimiento del Programa de Control Interno </t>
  </si>
  <si>
    <t>(Controles Internos realizados al trimestre / Controles internos programados a realizarse trimestralmente)x100</t>
  </si>
  <si>
    <t xml:space="preserve"> 64 controles internos </t>
  </si>
  <si>
    <t xml:space="preserve"> 16 controles internos al trimestre</t>
  </si>
  <si>
    <t>16 controles internos al trimestre</t>
  </si>
  <si>
    <t>Programa Anual de Control Interno 2021</t>
  </si>
  <si>
    <t>Ejecución de Intervenciones  a fin de prevenir, supervisar y avaluar las acciones que llevan a cabo respecto al ejercicio de los recursos públicos asignados, así como el cumplimiento  de los objetivos, actividades institucionales, planes programas y metas  de las Alcaldías.</t>
  </si>
  <si>
    <t>Índice de cumplimento de las Intervenciones</t>
  </si>
  <si>
    <t xml:space="preserve">Mide el índice de cumplimiento del Programa de Intervenciones </t>
  </si>
  <si>
    <t>(Número de intervenciones al trimestre / número de actividades programadas a realizar en el trimestre) x 100.</t>
  </si>
  <si>
    <t>64 intervenciones</t>
  </si>
  <si>
    <t>16 intervenciones al trimestre</t>
  </si>
  <si>
    <t>Ejecución de Auditorias a fin de prevenir, supervisar y evaluar las acciones  que lleven a cabo respecto al ejercicio de  los recursos públicos  asignados, asi como el cumplimiento de los objetivos, actividades institucionales, planes, programas y metas</t>
  </si>
  <si>
    <t>Índice de cumplimiento del Programa de Auditoría</t>
  </si>
  <si>
    <t>Índice de Cumplimiento de las Metas Programadas al periodo</t>
  </si>
  <si>
    <t xml:space="preserve">144 Auditorias </t>
  </si>
  <si>
    <t xml:space="preserve">144 Auditorias anual 2021. </t>
  </si>
  <si>
    <t xml:space="preserve">Primer Trimestre 2021 se realizaron un total de 41 Auditorias de las 42  que se tenian programadas. </t>
  </si>
  <si>
    <t xml:space="preserve">Programa Anual de Auditoría </t>
  </si>
  <si>
    <t>Dirección General de Coordinación de Órganos Internos de Control Sectorial</t>
  </si>
  <si>
    <t>A principios del mes de marzo de 2021, se decretó la extinción de la entidad PROCDMX S.A. de C.V., por lo que ya no fue posible materialmente concluir con la actividad programada durante el primer trimestre de 2021.</t>
  </si>
  <si>
    <t xml:space="preserve">Ejecución de Revisiones de Control Interno a fin de evaluar la efectividad de los mismos en las actividades, operaciones  y actuaciones de las entidades  y dependencias de la Ciudad de  México </t>
  </si>
  <si>
    <t>Índice de cumplimiento del Programa de Control Interno</t>
  </si>
  <si>
    <t xml:space="preserve">Índice </t>
  </si>
  <si>
    <t xml:space="preserve">118 Supervisiones de Control interno </t>
  </si>
  <si>
    <t>118  Supervisiones de control interno anual 2021.</t>
  </si>
  <si>
    <t>Primer Trimestre 2021  se realizaron 13 supervisiones de control interno de las 13  que se tenian programadas.</t>
  </si>
  <si>
    <t xml:space="preserve">Programa Anual de Control Interno </t>
  </si>
  <si>
    <t>Ejecución de intervenciones  a fin de prevenir, supervisar y avaluar las acciones que lleven a cabo respecto al ejercicio de los recursos públicos asignados, asi como el cumplimiento  de los objetivos, actividades institucionales, planes programas y metas  de las dependencias y entidades de la Ciudad de Méxco</t>
  </si>
  <si>
    <t>Índice de cumplimento del Programa de Intervenciones</t>
  </si>
  <si>
    <t xml:space="preserve">índice </t>
  </si>
  <si>
    <t>trimestral</t>
  </si>
  <si>
    <t xml:space="preserve">166 intervenciones </t>
  </si>
  <si>
    <t>166 intervenciones anual 2021.</t>
  </si>
  <si>
    <t xml:space="preserve">Primer Trimestre se realizaron 37  intervenciones de las 37 que se tenian programadas.  </t>
  </si>
  <si>
    <t xml:space="preserve">Programa Anual de intervenciones </t>
  </si>
  <si>
    <t>Contribuir a una más eficiente función pública, a través de la compilación, difusión y mejora de la normatividad.</t>
  </si>
  <si>
    <t>Índice de actualizaciones a la normatividad del Prontuario Normativo de la  Administración Pública del Distrito Federal.</t>
  </si>
  <si>
    <t>Número de actualizaciones a la normatividad del  Prontuario Normativo de la Administración Pública de la Ciudad de México en el periodo entre Número de Actualizaciones a la normatividad del Prontuario Normativo de la Administración Pública de la Ciudad de México programadas en el periodo</t>
  </si>
  <si>
    <t>Número de Actualizaciones</t>
  </si>
  <si>
    <t>Prontuario Normativo</t>
  </si>
  <si>
    <t>Dirección General de Normatividad y Apoyo Técnico</t>
  </si>
  <si>
    <t>Que la Secretaría de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</si>
  <si>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Fiscalización y Control Interno</t>
  </si>
  <si>
    <t>Calidad</t>
  </si>
  <si>
    <t>Efectuar verificaciones, inspecciones y pruebas de laboratorio a la obra pública y servicios, así como emisión de Dictámenes y recomendaciones.</t>
  </si>
  <si>
    <t>Número de obras y servicios verificados, entre el número autorizado en el Plan de Trabajo.</t>
  </si>
  <si>
    <t>Verificaciones</t>
  </si>
  <si>
    <t>PAT 2020</t>
  </si>
  <si>
    <t>Dirección del Laboratorio de Revisión de Obras</t>
  </si>
  <si>
    <t>Vinculación institucional</t>
  </si>
  <si>
    <t>Atención a las solicitudes de apoyo a la fiscalización de las Unidades Administrativas de la Secretaría de la Contraloría General</t>
  </si>
  <si>
    <t>Número de solicitudes atendidas entre número de solicitudes de apoyo a la fiscalización recibidas.</t>
  </si>
  <si>
    <t>Atención a solicitudes</t>
  </si>
  <si>
    <t>A través de las medidas preventivas como el Control Interno, las Intervenciones y las auditorías  en las principales áreas susceptibles de cometer ilícitos como son las áreas de adquisiciones, asignación de obras y otorgamiento de permisos y programas sociales, así como con el seguimiento de la situación patrimonial de las personas servidoras públicas, y la participación de los Contralores Ciudadanos en los procesos de licitación y otorgamiento de ayudas de los programas sociales, se prevengan los actos de corrupción, originando la disminución de las prácticas de ilícitos tanto de lo servidores públicos como de la ciudadanía que interviene como proveedor de servicios, bienes u obras, o como receptor de programas sociales.</t>
  </si>
  <si>
    <t>Abatimiento de rezago en los expedientes de investigación</t>
  </si>
  <si>
    <t>Mide el porcentaje de expedientes de rezago concluidos.</t>
  </si>
  <si>
    <t>Expedientes concluidos / Expedientes programados  * 100</t>
  </si>
  <si>
    <t>Expediente</t>
  </si>
  <si>
    <t>Atención a los expedientes de investigación por presuntas faltas administrativas.</t>
  </si>
  <si>
    <t>Dirección General de Responsabilidades Administrativas</t>
  </si>
  <si>
    <t>Recepción de denuncias presentadas por probables faltas administrativas.</t>
  </si>
  <si>
    <t>Mide el porcentaje de denuncias que presenta la ciudadanía o Autoridades por probables faltas administrativas.</t>
  </si>
  <si>
    <t>Denuncias recibidas / Denuncias programadas  * 100</t>
  </si>
  <si>
    <t>Denuncia</t>
  </si>
  <si>
    <t>Sistema de Denuncia Ciudadana</t>
  </si>
  <si>
    <t>Atención ciudadana en relación a probables faltas administrativas.</t>
  </si>
  <si>
    <t>Mide el porcentaje de la atención ciudadana brindada en relación a probables faltas administrativas.</t>
  </si>
  <si>
    <t>Atenciones brindadas/ Atenciones programadas  * 100</t>
  </si>
  <si>
    <t>Atención</t>
  </si>
  <si>
    <t>Registro de atenciones ciudadanas brindadas.</t>
  </si>
  <si>
    <t>Solicitudes de Constancias de No Existencia de Registro de Inhabilitación.</t>
  </si>
  <si>
    <t>Mide el porcentaje deSolicitudes de Constancias de No Existencia de Registro de Inhabilitación.</t>
  </si>
  <si>
    <t>solicitudes expedidas/ solicitudes programadas  * 100</t>
  </si>
  <si>
    <t>documento</t>
  </si>
  <si>
    <t>Registro de constancias emitidas</t>
  </si>
  <si>
    <t>Declaraciones de las personas servidoras públicas</t>
  </si>
  <si>
    <t>Mide el porcentaje de declaraciones presentadas</t>
  </si>
  <si>
    <t>declaraciones presentadas/ declaraciones programadas  * 100</t>
  </si>
  <si>
    <t>Resoluciones emitidas</t>
  </si>
  <si>
    <t>Mide el porcentaje de resoluciones emitidas</t>
  </si>
  <si>
    <t>resoluciones emitidas/ resoluciones programadas  * 100</t>
  </si>
  <si>
    <t>Contribuir a la mejora de la función pública a través de la identificación de áreas de oportunidad, que apoyen al desarrollo eficiente y eficaz de sus atribuciones, mediante el análisis de la información que privilegia la adopción de la tecnología.</t>
  </si>
  <si>
    <t>Porcentaje de atención para observaciones de los entes fiscalizados</t>
  </si>
  <si>
    <t>Eficacia, eficiencia y calidad</t>
  </si>
  <si>
    <t xml:space="preserve">Muestra el porcentaje de avance en la atención y seguimiento a entes fiscalizados y áreas de oportunidad. </t>
  </si>
  <si>
    <t>Porcentaje alcanzado/porcentaje programado*100</t>
  </si>
  <si>
    <t>NA</t>
  </si>
  <si>
    <t>Programa Anual de Trabajo 2021</t>
  </si>
  <si>
    <t>Dirección de Mejora Gubernamental</t>
  </si>
  <si>
    <t>Actividad Permanente</t>
  </si>
  <si>
    <t>Porcentaje de gestión de servicios tecnológicos</t>
  </si>
  <si>
    <t xml:space="preserve">Muestra el porcentaje de avance en el mantenimiento a la infraestructura tecnológica, acciones de monitoreo y servicios tecnológicos para garantizar la operación institucional. </t>
  </si>
  <si>
    <t>Porcentaje alcanzado/porcentaje programado*101</t>
  </si>
  <si>
    <t>Porcentaje de propuestas para la mejora gubernamental</t>
  </si>
  <si>
    <t xml:space="preserve">Muestra el porcentaje de avance de acciones para la Mejora Gubernamental. </t>
  </si>
  <si>
    <t>Porcentaje alcanzado/porcentaje programado*102</t>
  </si>
  <si>
    <t>Porcentaje de análisis de los datos de la información que generan las áreas de la  Secretaría</t>
  </si>
  <si>
    <t>Muestra el porcentaje de avance en el análisis,  visualización de la información y calidad de los datos</t>
  </si>
  <si>
    <t>Porcentaje alcanzado/porcentaje programado*103</t>
  </si>
  <si>
    <t>Implementar acciones de verificación, visitas, inspecciones, revisiones y operativos especiales para el combate a la corrupción y la mjeora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</si>
  <si>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Porcentaje de Verificación a los entes de la Administración Pública</t>
  </si>
  <si>
    <t>Eficiencia</t>
  </si>
  <si>
    <t>Se medirán las verificaciones realizadas a los diferentes Entes de la Administración Pública de la Ciudad de México</t>
  </si>
  <si>
    <t>Verificaciones realizadas/verificaciones programadas *200</t>
  </si>
  <si>
    <t>Porcentaje  de Verificaciones</t>
  </si>
  <si>
    <t>POA 2021</t>
  </si>
  <si>
    <t>Dirección de Vigilancia Móvil</t>
  </si>
  <si>
    <t xml:space="preserve">Las metas se ajustaron en los meses de enero y febrero derivado de la EMERGENCIA SANITARIA COVID-19 la cual impidió realizar verificaciones en la CDMX , ya que se encontraba en semáforo Rojo. </t>
  </si>
  <si>
    <t>Porcentaje de Difusiones realizadas en los Entes de la Administración Pública</t>
  </si>
  <si>
    <t>Se medirán las difusiones realizadas a los diferentes Entes de la Administración Pública de la Ciudad de México</t>
  </si>
  <si>
    <t>Difusiones  realizadas/difusiones programadas *60</t>
  </si>
  <si>
    <t>Porcentaje  de Difusiones</t>
  </si>
  <si>
    <t>Las metas se ajustaron en los meses de enero y febrero derivado de la EMERGENCIA SANITARIA COVID-19 la cual impidió realizar difusiones en la CDMX, la cual se encontraba en semáforo Rojo</t>
  </si>
  <si>
    <t>Índice de cumplimiento al Programa Anual de Auditoría 2021</t>
  </si>
  <si>
    <t>16 auditorías al trimestre</t>
  </si>
  <si>
    <t>16 Auditorias al trimestre</t>
  </si>
  <si>
    <t>Índice de cumplimiento del Programa Anual de Control Interno 2021</t>
  </si>
  <si>
    <t>16 Controles Internos al trimestre</t>
  </si>
  <si>
    <t>16 Intervenciones al trimestre</t>
  </si>
  <si>
    <t xml:space="preserve">Segundo Trimestre 2021 se realizaron un total de 32  Auditorias de las 34  que se tenian programadas. </t>
  </si>
  <si>
    <t>A principios del mes de marzo de 2021, se decretó la extinción de la entidad PROCDMX S.A. de C.V., por lo que ya no fue posible materialmente realizar las actividades de auditoría  e intervención programadas para el segundo trimestre de 2021.                                                                                                                                                                                                                   De la auditoría programada por el Órgano Interno de Control en la Secretaría de la Contraloría General, se autorizó la cancelación de la auditoría programada para el segundo trimestre de 2021.</t>
  </si>
  <si>
    <t>Segundo Trimestre 2021  se realizaron 35 supervisiones de control interno de las 37  que se tenian programadas.</t>
  </si>
  <si>
    <t xml:space="preserve">                    Con respecto a la diferencia en Contron Interno, se informa que el Comité de Administración de Riesgos y Evaluación de Control Interno en el Fondo para el Desarrollo Social (FONDESO), canceló la Revisión de Control Interno 02/2021 programanda en el Tercer Trimestre, y reporgramó la revisión de Control Interno 01/2021 para el tercer trimestre del mismos ejercicio.    E l Órgano Interno de Control en el Instituto para la Atención y Prevención de las Adicciones informó a la Dirección General de Coordinación de Órganos Internos de Control Sectorial que no fue posible llevar a cabo la revisión de Control Interno programado ya que no se hizo del conocimiento la implementación por parte del instituto y revisión por parte del órgano interno del control la determinación del control interno a implementar </t>
  </si>
  <si>
    <t xml:space="preserve">Segundo Trimestre se realizaron 49  intervenciones de las 50 que se tenian programadas.  </t>
  </si>
  <si>
    <t xml:space="preserve">A principios del mes de marzo de 2021, se decretó la extinción de la entidad PROCDMX S.A. de C.V., por lo que ya no fue posible materialmente realizar las actividades de auditoría  e intervención programadas para el segundo trimestre de 2021.  </t>
  </si>
  <si>
    <t>PAT2021</t>
  </si>
  <si>
    <t>Acciones para contribuir a la fiscalización, control interno y mejora de la gestión preventiva y efectiva, a partir de actividades y acciones basadas en el análisis y visualización de información, mejora de la calidad e integridad de los datos, seguimiento de observaciones de auditoría.</t>
  </si>
  <si>
    <t>Acción</t>
  </si>
  <si>
    <t>N/A</t>
  </si>
  <si>
    <t xml:space="preserve">Las metas se ajustaron en los meses de abril y mayo derivado de la carga  de trabajo adminidtrativa, falta de personal operativo y a los cambios internos de la estructura de la Dirección de Vigilancia Movil. Se llego a dicho porcentaje </t>
  </si>
  <si>
    <t>28 Auditorias al trimestre</t>
  </si>
  <si>
    <t>Se realizó un ajuste en las metas fisicas durante el Tercer Trimestre, con la incorporación de doce Auditorías, con motivo de la contingencia sanitaria por el virus (SARS-CoV-2) COVID-19 se consideró necesario efectuar la fiscalización a las adquisiciones y servicios del ejercicio 2019, así como a la erogación de recursos locales y federales inherentes a la ejecución de Obra Pública por contrato y servicios relacionados con las mismas durante los ejercicios 2019, 2020 y los primeros 6 meses de 2021</t>
  </si>
  <si>
    <t>17 Intervenciones al trimestre</t>
  </si>
  <si>
    <t>Se realizó un ajuste en las metas fisicas durante el Tercer Trimestre, con la incorporación de una Verificación relativa al programa emergente Mercomuna, en razón a la importancia de la implementación de los programas y acciones para atender los efectos causados principalmente en la población más vulnerable, por la Emergencia Sanitaria del COVID 19 y al monto de los recursos asignados, por lo que fue necesario llevar a cabo la revisión de los procedimientos para la ejecución de ésta Acción Social</t>
  </si>
  <si>
    <t xml:space="preserve">Tercer Trimestre 2021 se realizaron un total de 46  Auditorias de las 45  que se tenian programadas. </t>
  </si>
  <si>
    <t xml:space="preserve">respecto a la diferencia en auditorías ejecutadas en el tercer trimestre 2021, la diferencia obedece a la ejecución de una auditoría extraordinaria en la Secretaría de Culrura. </t>
  </si>
  <si>
    <t>Tercer  Trimestre 2021  se realizaron 25 supervisiones de control interno de las 26  que se tenian programadas.</t>
  </si>
  <si>
    <t xml:space="preserve">A principios del mes de marzo de 2021, se decretó la extinción de la entidad PROCDMX S.A. de C.V., por lo que ya no fue posible materialmente realizar la actividad de control interno programado para el tercer  trimestre de 2021.  </t>
  </si>
  <si>
    <t xml:space="preserve">Tercer Trimestre se realizaron 38  intervenciones de las 39 que se tenian programadas.  </t>
  </si>
  <si>
    <t xml:space="preserve">A principios del mes de marzo de 2021, se decretó la extinción de la entidad PROCDMX S.A. de C.V., por lo que ya no fue posible materialmente realizar la actividad de intervención programado para el tercer  trimestre de 2021.  </t>
  </si>
  <si>
    <t>0 auditorías al trimestre</t>
  </si>
  <si>
    <t>17 Auditorias al trimestre</t>
  </si>
  <si>
    <t>Se realizó un ajuste en las metas fisicas durante el Cuarto Trimestre, con la incorporación de diecisiete Auditorías, con motivo de la contingencia sanitaria por el virus (SARS-CoV-2) COVID-19, de las cuales dieciséis auditorías fueron relativas a la fiscalización de los Programas y Acciones Sociales del ejercicio 2020 y una auditoría para la fiscalización de Obra Pública del ejercicio 2021.</t>
  </si>
  <si>
    <t xml:space="preserve">Cuarto Trimestre 2021 se realizaron un total de 28  Auditorias de las 23 que se tenian programadas. </t>
  </si>
  <si>
    <t xml:space="preserve">    En éste trimestre se realizó por el Órgano Interno de Control en la Caja de Previsión para Trabajadores a Lista de Raya la auditoría Extraordinaría A-3/2021.          Adicionalmente a la auditoría programada para el cuarto trimestre por el Órgano Interno de Control en la Secretaría de Obras y Servicios, se autorizó la ejecución de dos (2) auditorías extraordinarias.         En éste trimestre se realizó por el Órgano Interno de Control en la Caja de Previsión de la Policía Preventiva la auditoría Extraordinaría A-4/2021.          La diferencia en el número de auditorías ejecutadas, obedece a que se autorizó la ejecución de una Auditoría interna extraordinaria en el Órgano Interno de Control en la Secretaría de Educación, Ciencia, Tecnología e Innovación.                                                     </t>
  </si>
  <si>
    <t>Cuarto  Trimestre 2021  se realizaron 44 supervisiones de control interno de las 45  que se tenian programadas.</t>
  </si>
  <si>
    <t xml:space="preserve">A principios del mes de marzo de 2021, se decretó la extinción de la entidad PROCDMX S.A. de C.V., por lo que ya no fue posible materialmente realizar la actividad de control interno programado para el cuarto trimestre de 2021.  La revisión de Control Interno señalada para efectuarce en el cuarto trimestre por el Órgano Interno de Control en el Instituto Local de la Infrestructura Física Educativa, fue cancelada debido a que la implementación del Control Interno no fue acordado en CARECI.       La revisión de Control Interno señalada para efectuarce en el cuarto trimestre por el Órgano Interno de Control en la Secretaría de la Contraloría General, fue cancelada debido a que en CARECI se acordo dar de baja la actividad de Control Interno, con motivo de modificaciones al Reglamento Interior que dejo sin atribuciones al ente que tenía programada la actividad. </t>
  </si>
  <si>
    <t xml:space="preserve">Cuarto Trimestre se realizaron 44 intervenciones de las 40 que se tenian programadas.  </t>
  </si>
  <si>
    <t>A principios del mes de marzo de 2021, se decretó la extinción de la entidad PROCDMX S.A. de C.V., por lo que ya no fue posible materialmente realizar la actividad de intervención programado para el cuarto   trimestre de 2021.  Por otra parte, la diferencia en intervenciones obedece a que el Órgano Interno de Control en la Secretaría de Trabajo y Fomento al Empleo, ejecuto tres intervenciones extraordinarias. Los Órganos Internos de Control en la Caja de Previsión de la Policía Auxiliar y en el Servicio de Transportes Eléctricos, ambos del Gobierno de la Ciudad de México, informaron a la Dirección General de Coordinación de Órganos Internos de Control Sectorial, la ejecución de una intervenención, respectivamente, adicional a la que tenían programada durante el Cuarto Trimestre 2021 en el Programa Anual de Auditoría autorizado.</t>
  </si>
  <si>
    <t>Implementar acciones de verificación, visitas, inspecciones, revisiones y operativos especiales para el combate a la corrupción y la mejora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</si>
  <si>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Difusión: Instalación de Módulos itinerantes para la captación de denuncias por actos u omisiones de las personas servidoras públicas, asi como difundir a la ciudadanía las acciones y facultades que tiene la Dirección de vigilancia Móvil adscrita a la Secretaria de la Contraloria General, con el objeto que la ciudadania pueda disponer de los canales de denuncias.</t>
  </si>
  <si>
    <t>Porcentaje de Difusiones realizadas en diferentes espacios de la Ciudad de México</t>
  </si>
  <si>
    <t>Se medirán las actividades de difusión realizadas en diferentes espacios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</si>
</sst>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4" fillId="3" borderId="0"/>
    <xf numFmtId="0" fontId="4" fillId="3" borderId="0"/>
    <xf numFmtId="9" fontId="5" fillId="0" borderId="0" applyFont="0" applyFill="0" applyBorder="0" applyAlignment="0" applyProtection="0"/>
  </cellStyleXfs>
  <cellXfs count="52">
    <xf numFmtId="0" fontId="0" fillId="0" borderId="0" xfId="0"/>
    <xf numFmtId="0" fontId="2" fillId="4" borderId="2" xfId="0" applyFont="1" applyFill="1" applyBorder="1" applyAlignment="1">
      <alignment horizontal="center" vertical="center" wrapText="1"/>
    </xf>
    <xf numFmtId="0" fontId="0" fillId="0" borderId="0" xfId="0"/>
    <xf numFmtId="0" fontId="3" fillId="0" borderId="2" xfId="0" applyFont="1" applyBorder="1" applyAlignment="1">
      <alignment horizontal="center" vertical="top"/>
    </xf>
    <xf numFmtId="14" fontId="3" fillId="0" borderId="2" xfId="0" applyNumberFormat="1" applyFont="1" applyBorder="1" applyAlignment="1">
      <alignment horizontal="center" vertical="top"/>
    </xf>
    <xf numFmtId="0" fontId="3" fillId="0" borderId="2" xfId="0" applyFont="1" applyBorder="1" applyAlignment="1">
      <alignment horizontal="center" vertical="top" wrapText="1"/>
    </xf>
    <xf numFmtId="0" fontId="4" fillId="0" borderId="2" xfId="0" applyFont="1" applyBorder="1" applyAlignment="1">
      <alignment horizontal="center" vertical="top" wrapText="1"/>
    </xf>
    <xf numFmtId="0" fontId="3" fillId="3" borderId="2" xfId="0" applyFont="1" applyFill="1" applyBorder="1" applyAlignment="1">
      <alignment horizontal="center" vertical="top"/>
    </xf>
    <xf numFmtId="1" fontId="4" fillId="3" borderId="2" xfId="1" applyNumberFormat="1" applyBorder="1" applyAlignment="1">
      <alignment horizontal="center" vertical="top" wrapText="1"/>
    </xf>
    <xf numFmtId="0" fontId="4" fillId="3" borderId="2" xfId="2" applyBorder="1" applyAlignment="1">
      <alignment horizontal="center" vertical="top" wrapText="1"/>
    </xf>
    <xf numFmtId="0" fontId="4" fillId="3" borderId="1" xfId="2" quotePrefix="1" applyBorder="1" applyAlignment="1">
      <alignment horizontal="center" vertical="top" wrapText="1"/>
    </xf>
    <xf numFmtId="1" fontId="3" fillId="3" borderId="2" xfId="0" applyNumberFormat="1" applyFont="1" applyFill="1" applyBorder="1" applyAlignment="1">
      <alignment horizontal="center" vertical="top"/>
    </xf>
    <xf numFmtId="14" fontId="3" fillId="0" borderId="2" xfId="0" applyNumberFormat="1" applyFont="1" applyBorder="1" applyAlignment="1">
      <alignment horizontal="center" vertical="top" wrapText="1"/>
    </xf>
    <xf numFmtId="1" fontId="3" fillId="3" borderId="2" xfId="0" applyNumberFormat="1" applyFont="1" applyFill="1" applyBorder="1" applyAlignment="1">
      <alignment horizontal="center" vertical="top" wrapText="1"/>
    </xf>
    <xf numFmtId="164" fontId="3" fillId="3" borderId="2" xfId="0" applyNumberFormat="1" applyFont="1" applyFill="1" applyBorder="1" applyAlignment="1">
      <alignment horizontal="center" vertical="top" wrapText="1"/>
    </xf>
    <xf numFmtId="2" fontId="3" fillId="3" borderId="2" xfId="0" applyNumberFormat="1" applyFont="1" applyFill="1" applyBorder="1" applyAlignment="1">
      <alignment horizontal="center" vertical="top" wrapText="1"/>
    </xf>
    <xf numFmtId="9" fontId="4" fillId="3" borderId="3" xfId="1" applyNumberFormat="1" applyBorder="1" applyAlignment="1">
      <alignment horizontal="center" vertical="top" wrapText="1"/>
    </xf>
    <xf numFmtId="9" fontId="3" fillId="3" borderId="2" xfId="0" applyNumberFormat="1" applyFont="1" applyFill="1" applyBorder="1" applyAlignment="1">
      <alignment horizontal="center" vertical="top"/>
    </xf>
    <xf numFmtId="9" fontId="3" fillId="3" borderId="2" xfId="3" applyFont="1" applyFill="1" applyBorder="1" applyAlignment="1">
      <alignment horizontal="center" vertical="top" wrapText="1"/>
    </xf>
    <xf numFmtId="0" fontId="3" fillId="0" borderId="3" xfId="0" applyFont="1" applyBorder="1" applyAlignment="1">
      <alignment horizontal="center" vertical="top" wrapText="1"/>
    </xf>
    <xf numFmtId="14" fontId="3" fillId="0" borderId="3" xfId="0" applyNumberFormat="1" applyFont="1" applyBorder="1" applyAlignment="1">
      <alignment horizontal="center" vertical="top" wrapText="1"/>
    </xf>
    <xf numFmtId="0" fontId="4" fillId="0" borderId="3" xfId="0" applyFont="1" applyBorder="1" applyAlignment="1">
      <alignment horizontal="center" vertical="top" wrapText="1"/>
    </xf>
    <xf numFmtId="1" fontId="4" fillId="3" borderId="3" xfId="1" applyNumberFormat="1" applyBorder="1" applyAlignment="1">
      <alignment horizontal="center" vertical="top" wrapText="1"/>
    </xf>
    <xf numFmtId="1" fontId="3" fillId="3" borderId="3" xfId="0" applyNumberFormat="1" applyFont="1" applyFill="1" applyBorder="1" applyAlignment="1">
      <alignment horizontal="center" vertical="top" wrapText="1"/>
    </xf>
    <xf numFmtId="9" fontId="3" fillId="3" borderId="3" xfId="3" applyFont="1" applyFill="1" applyBorder="1" applyAlignment="1">
      <alignment horizontal="center" vertical="top" wrapText="1"/>
    </xf>
    <xf numFmtId="0" fontId="0" fillId="0" borderId="2" xfId="0" applyBorder="1" applyAlignment="1">
      <alignment horizontal="center" vertical="top"/>
    </xf>
    <xf numFmtId="0" fontId="0" fillId="0" borderId="2" xfId="0" applyBorder="1" applyAlignment="1">
      <alignment horizontal="center" vertical="top" wrapText="1"/>
    </xf>
    <xf numFmtId="14" fontId="0" fillId="0" borderId="2" xfId="0" applyNumberFormat="1" applyBorder="1" applyAlignment="1">
      <alignment horizontal="center" vertical="top" wrapText="1"/>
    </xf>
    <xf numFmtId="9" fontId="0" fillId="0" borderId="2" xfId="0" applyNumberFormat="1" applyBorder="1" applyAlignment="1">
      <alignment horizontal="center" vertical="top" wrapText="1"/>
    </xf>
    <xf numFmtId="1" fontId="0" fillId="0" borderId="2" xfId="0" applyNumberFormat="1" applyBorder="1" applyAlignment="1">
      <alignment horizontal="center" vertical="top" wrapText="1"/>
    </xf>
    <xf numFmtId="164" fontId="0" fillId="0" borderId="2" xfId="0" applyNumberFormat="1" applyBorder="1" applyAlignment="1">
      <alignment horizontal="center" vertical="top" wrapText="1"/>
    </xf>
    <xf numFmtId="2" fontId="0" fillId="0" borderId="2" xfId="0" applyNumberFormat="1" applyBorder="1" applyAlignment="1">
      <alignment horizontal="center" vertical="top"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3" borderId="2" xfId="0" applyFont="1" applyFill="1" applyBorder="1" applyAlignment="1">
      <alignment horizontal="center" vertical="center" wrapText="1"/>
    </xf>
    <xf numFmtId="1" fontId="6" fillId="3" borderId="2" xfId="1" applyNumberFormat="1" applyFont="1" applyFill="1" applyBorder="1" applyAlignment="1">
      <alignment horizontal="center" vertical="center" wrapText="1"/>
    </xf>
    <xf numFmtId="0" fontId="6" fillId="3" borderId="2" xfId="2" applyFont="1" applyFill="1" applyBorder="1" applyAlignment="1">
      <alignment horizontal="center" vertical="center" wrapText="1"/>
    </xf>
    <xf numFmtId="164" fontId="6" fillId="3" borderId="3" xfId="1" applyNumberFormat="1" applyFont="1" applyFill="1" applyBorder="1" applyAlignment="1">
      <alignment horizontal="center" vertical="center" wrapText="1"/>
    </xf>
    <xf numFmtId="0" fontId="0" fillId="0" borderId="0" xfId="0" applyAlignment="1">
      <alignment wrapText="1"/>
    </xf>
    <xf numFmtId="0" fontId="6" fillId="3" borderId="1" xfId="2" quotePrefix="1" applyFont="1" applyFill="1" applyBorder="1" applyAlignment="1">
      <alignment horizontal="center" vertical="center" wrapText="1"/>
    </xf>
    <xf numFmtId="1" fontId="0" fillId="3" borderId="2"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wrapText="1"/>
    </xf>
    <xf numFmtId="0" fontId="0" fillId="0" borderId="2" xfId="0" applyFont="1" applyBorder="1" applyAlignment="1">
      <alignment horizontal="center" vertical="top" wrapText="1"/>
    </xf>
    <xf numFmtId="14" fontId="0" fillId="0" borderId="2" xfId="0" applyNumberFormat="1" applyFont="1" applyBorder="1" applyAlignment="1">
      <alignment horizontal="center" vertical="top" wrapText="1"/>
    </xf>
    <xf numFmtId="1" fontId="0" fillId="0" borderId="2" xfId="0" applyNumberFormat="1" applyFont="1" applyBorder="1" applyAlignment="1">
      <alignment horizontal="center" vertical="top" wrapText="1"/>
    </xf>
    <xf numFmtId="2" fontId="0" fillId="0" borderId="2" xfId="0" applyNumberFormat="1" applyFont="1" applyBorder="1" applyAlignment="1">
      <alignment horizontal="center" vertical="top" wrapText="1"/>
    </xf>
    <xf numFmtId="9" fontId="0" fillId="0" borderId="2" xfId="0" applyNumberFormat="1" applyFont="1" applyBorder="1" applyAlignment="1">
      <alignment horizontal="center" vertical="top" wrapText="1"/>
    </xf>
  </cellXfs>
  <cellStyles count="4">
    <cellStyle name="Normal" xfId="0" builtinId="0"/>
    <cellStyle name="Normal 2 2 2" xfId="1"/>
    <cellStyle name="Normal 2 2 2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tabSelected="1" topLeftCell="A81" workbookViewId="0">
      <selection activeCell="B83" sqref="B83"/>
    </sheetView>
  </sheetViews>
  <sheetFormatPr baseColWidth="10" defaultColWidth="9.140625" defaultRowHeight="15" x14ac:dyDescent="0.25"/>
  <cols>
    <col min="1" max="1" width="8" bestFit="1" customWidth="1"/>
    <col min="2" max="3" width="20.7109375" customWidth="1"/>
    <col min="4" max="4" width="62.85546875" customWidth="1"/>
    <col min="5" max="5" width="41.42578125" customWidth="1"/>
    <col min="6" max="6" width="20.7109375" customWidth="1"/>
    <col min="7" max="7" width="42.28515625" customWidth="1"/>
    <col min="8" max="8" width="40.7109375" customWidth="1"/>
    <col min="9" max="15" width="20.7109375" customWidth="1"/>
    <col min="16" max="16" width="41.7109375" customWidth="1"/>
    <col min="17" max="19" width="20.7109375" customWidth="1"/>
    <col min="20" max="20" width="48.7109375" customWidth="1"/>
  </cols>
  <sheetData>
    <row r="1" spans="1:20" hidden="1" x14ac:dyDescent="0.25">
      <c r="A1" t="s">
        <v>0</v>
      </c>
    </row>
    <row r="2" spans="1:20" x14ac:dyDescent="0.25">
      <c r="A2" s="32" t="s">
        <v>1</v>
      </c>
      <c r="B2" s="33"/>
      <c r="C2" s="33"/>
      <c r="D2" s="32" t="s">
        <v>2</v>
      </c>
      <c r="E2" s="33"/>
      <c r="F2" s="33"/>
      <c r="G2" s="32" t="s">
        <v>3</v>
      </c>
      <c r="H2" s="33"/>
      <c r="I2" s="33"/>
    </row>
    <row r="3" spans="1:20" x14ac:dyDescent="0.25">
      <c r="A3" s="34" t="s">
        <v>4</v>
      </c>
      <c r="B3" s="33"/>
      <c r="C3" s="33"/>
      <c r="D3" s="34" t="s">
        <v>5</v>
      </c>
      <c r="E3" s="33"/>
      <c r="F3" s="33"/>
      <c r="G3" s="34" t="s">
        <v>6</v>
      </c>
      <c r="H3" s="33"/>
      <c r="I3" s="3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2" t="s">
        <v>33</v>
      </c>
      <c r="B6" s="33"/>
      <c r="C6" s="33"/>
      <c r="D6" s="33"/>
      <c r="E6" s="33"/>
      <c r="F6" s="33"/>
      <c r="G6" s="33"/>
      <c r="H6" s="33"/>
      <c r="I6" s="33"/>
      <c r="J6" s="33"/>
      <c r="K6" s="33"/>
      <c r="L6" s="33"/>
      <c r="M6" s="33"/>
      <c r="N6" s="33"/>
      <c r="O6" s="33"/>
      <c r="P6" s="33"/>
      <c r="Q6" s="33"/>
      <c r="R6" s="33"/>
      <c r="S6" s="33"/>
      <c r="T6" s="33"/>
    </row>
    <row r="7" spans="1:20" ht="63.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8.25" x14ac:dyDescent="0.25">
      <c r="A8" s="3">
        <v>2021</v>
      </c>
      <c r="B8" s="4">
        <v>44197</v>
      </c>
      <c r="C8" s="4">
        <v>44286</v>
      </c>
      <c r="D8" s="5" t="s">
        <v>56</v>
      </c>
      <c r="E8" s="6" t="s">
        <v>57</v>
      </c>
      <c r="F8" s="3" t="s">
        <v>58</v>
      </c>
      <c r="G8" s="6" t="s">
        <v>59</v>
      </c>
      <c r="H8" s="6" t="s">
        <v>60</v>
      </c>
      <c r="I8" s="7" t="s">
        <v>61</v>
      </c>
      <c r="J8" s="3" t="s">
        <v>62</v>
      </c>
      <c r="K8" s="8">
        <v>150</v>
      </c>
      <c r="L8" s="9">
        <v>185</v>
      </c>
      <c r="M8" s="9"/>
      <c r="N8" s="16">
        <v>1.23</v>
      </c>
      <c r="O8" s="3" t="s">
        <v>54</v>
      </c>
      <c r="P8" s="5" t="s">
        <v>63</v>
      </c>
      <c r="Q8" s="5" t="s">
        <v>64</v>
      </c>
      <c r="R8" s="4">
        <v>44314</v>
      </c>
      <c r="S8" s="4">
        <v>44286</v>
      </c>
      <c r="T8" s="3"/>
    </row>
    <row r="9" spans="1:20" ht="51" x14ac:dyDescent="0.25">
      <c r="A9" s="3">
        <v>2021</v>
      </c>
      <c r="B9" s="4">
        <v>44197</v>
      </c>
      <c r="C9" s="4">
        <v>44286</v>
      </c>
      <c r="D9" s="5" t="s">
        <v>56</v>
      </c>
      <c r="E9" s="6" t="s">
        <v>65</v>
      </c>
      <c r="F9" s="3" t="s">
        <v>58</v>
      </c>
      <c r="G9" s="6" t="s">
        <v>66</v>
      </c>
      <c r="H9" s="6" t="s">
        <v>60</v>
      </c>
      <c r="I9" s="7" t="s">
        <v>61</v>
      </c>
      <c r="J9" s="3" t="s">
        <v>62</v>
      </c>
      <c r="K9" s="8">
        <v>35</v>
      </c>
      <c r="L9" s="10">
        <v>107</v>
      </c>
      <c r="M9" s="10"/>
      <c r="N9" s="16">
        <v>3.0569999999999999</v>
      </c>
      <c r="O9" s="3" t="s">
        <v>54</v>
      </c>
      <c r="P9" s="5" t="s">
        <v>63</v>
      </c>
      <c r="Q9" s="5" t="s">
        <v>64</v>
      </c>
      <c r="R9" s="4">
        <v>44314</v>
      </c>
      <c r="S9" s="4">
        <v>44286</v>
      </c>
      <c r="T9" s="3"/>
    </row>
    <row r="10" spans="1:20" ht="38.25" x14ac:dyDescent="0.25">
      <c r="A10" s="3">
        <v>2021</v>
      </c>
      <c r="B10" s="4">
        <v>44197</v>
      </c>
      <c r="C10" s="4">
        <v>44286</v>
      </c>
      <c r="D10" s="5" t="s">
        <v>56</v>
      </c>
      <c r="E10" s="6" t="s">
        <v>67</v>
      </c>
      <c r="F10" s="3" t="s">
        <v>58</v>
      </c>
      <c r="G10" s="6" t="s">
        <v>68</v>
      </c>
      <c r="H10" s="6" t="s">
        <v>69</v>
      </c>
      <c r="I10" s="7" t="s">
        <v>61</v>
      </c>
      <c r="J10" s="3" t="s">
        <v>62</v>
      </c>
      <c r="K10" s="8">
        <v>0</v>
      </c>
      <c r="L10" s="9">
        <v>2</v>
      </c>
      <c r="M10" s="9"/>
      <c r="N10" s="16">
        <v>2</v>
      </c>
      <c r="O10" s="3" t="s">
        <v>54</v>
      </c>
      <c r="P10" s="5" t="s">
        <v>63</v>
      </c>
      <c r="Q10" s="5" t="s">
        <v>64</v>
      </c>
      <c r="R10" s="4">
        <v>44314</v>
      </c>
      <c r="S10" s="4">
        <v>44286</v>
      </c>
      <c r="T10" s="3"/>
    </row>
    <row r="11" spans="1:20" ht="38.25" x14ac:dyDescent="0.25">
      <c r="A11" s="3">
        <v>2021</v>
      </c>
      <c r="B11" s="4">
        <v>44197</v>
      </c>
      <c r="C11" s="4">
        <v>44286</v>
      </c>
      <c r="D11" s="5" t="s">
        <v>56</v>
      </c>
      <c r="E11" s="6" t="s">
        <v>70</v>
      </c>
      <c r="F11" s="3" t="s">
        <v>58</v>
      </c>
      <c r="G11" s="6" t="s">
        <v>71</v>
      </c>
      <c r="H11" s="6" t="s">
        <v>72</v>
      </c>
      <c r="I11" s="5" t="s">
        <v>73</v>
      </c>
      <c r="J11" s="3" t="s">
        <v>62</v>
      </c>
      <c r="K11" s="8">
        <v>50</v>
      </c>
      <c r="L11" s="8">
        <v>70</v>
      </c>
      <c r="M11" s="11"/>
      <c r="N11" s="17">
        <v>1.4</v>
      </c>
      <c r="O11" s="3" t="s">
        <v>54</v>
      </c>
      <c r="P11" s="5" t="s">
        <v>63</v>
      </c>
      <c r="Q11" s="5" t="s">
        <v>64</v>
      </c>
      <c r="R11" s="4">
        <v>44314</v>
      </c>
      <c r="S11" s="4">
        <v>44286</v>
      </c>
      <c r="T11" s="3"/>
    </row>
    <row r="12" spans="1:20" ht="51" x14ac:dyDescent="0.25">
      <c r="A12" s="5">
        <v>2021</v>
      </c>
      <c r="B12" s="12">
        <v>44197</v>
      </c>
      <c r="C12" s="12">
        <v>44286</v>
      </c>
      <c r="D12" s="5" t="s">
        <v>74</v>
      </c>
      <c r="E12" s="6" t="s">
        <v>75</v>
      </c>
      <c r="F12" s="5" t="s">
        <v>76</v>
      </c>
      <c r="G12" s="6" t="s">
        <v>77</v>
      </c>
      <c r="H12" s="6" t="s">
        <v>78</v>
      </c>
      <c r="I12" s="5" t="s">
        <v>79</v>
      </c>
      <c r="J12" s="5" t="s">
        <v>62</v>
      </c>
      <c r="K12" s="8" t="s">
        <v>80</v>
      </c>
      <c r="L12" s="8" t="s">
        <v>81</v>
      </c>
      <c r="M12" s="13">
        <v>0</v>
      </c>
      <c r="N12" s="14" t="s">
        <v>81</v>
      </c>
      <c r="O12" s="5" t="s">
        <v>54</v>
      </c>
      <c r="P12" s="5" t="s">
        <v>82</v>
      </c>
      <c r="Q12" s="5" t="s">
        <v>83</v>
      </c>
      <c r="R12" s="4">
        <v>44314</v>
      </c>
      <c r="S12" s="4">
        <v>44286</v>
      </c>
      <c r="T12" s="5" t="s">
        <v>84</v>
      </c>
    </row>
    <row r="13" spans="1:20" ht="51" x14ac:dyDescent="0.25">
      <c r="A13" s="5">
        <v>2021</v>
      </c>
      <c r="B13" s="12">
        <v>44197</v>
      </c>
      <c r="C13" s="12">
        <v>44286</v>
      </c>
      <c r="D13" s="5" t="s">
        <v>85</v>
      </c>
      <c r="E13" s="6" t="s">
        <v>86</v>
      </c>
      <c r="F13" s="5" t="s">
        <v>76</v>
      </c>
      <c r="G13" s="6" t="s">
        <v>87</v>
      </c>
      <c r="H13" s="6" t="s">
        <v>88</v>
      </c>
      <c r="I13" s="5" t="s">
        <v>79</v>
      </c>
      <c r="J13" s="5" t="s">
        <v>62</v>
      </c>
      <c r="K13" s="8" t="s">
        <v>89</v>
      </c>
      <c r="L13" s="8" t="s">
        <v>90</v>
      </c>
      <c r="M13" s="13">
        <v>0</v>
      </c>
      <c r="N13" s="14" t="s">
        <v>91</v>
      </c>
      <c r="O13" s="5" t="s">
        <v>54</v>
      </c>
      <c r="P13" s="5" t="s">
        <v>92</v>
      </c>
      <c r="Q13" s="5" t="s">
        <v>83</v>
      </c>
      <c r="R13" s="4">
        <v>44314</v>
      </c>
      <c r="S13" s="4">
        <v>44286</v>
      </c>
      <c r="T13" s="5"/>
    </row>
    <row r="14" spans="1:20" ht="51" x14ac:dyDescent="0.25">
      <c r="A14" s="5">
        <v>2021</v>
      </c>
      <c r="B14" s="12">
        <v>44197</v>
      </c>
      <c r="C14" s="12">
        <v>44286</v>
      </c>
      <c r="D14" s="5" t="s">
        <v>93</v>
      </c>
      <c r="E14" s="6" t="s">
        <v>94</v>
      </c>
      <c r="F14" s="5" t="s">
        <v>76</v>
      </c>
      <c r="G14" s="6" t="s">
        <v>95</v>
      </c>
      <c r="H14" s="6" t="s">
        <v>96</v>
      </c>
      <c r="I14" s="5" t="s">
        <v>79</v>
      </c>
      <c r="J14" s="5" t="s">
        <v>62</v>
      </c>
      <c r="K14" s="8" t="s">
        <v>97</v>
      </c>
      <c r="L14" s="8" t="s">
        <v>98</v>
      </c>
      <c r="M14" s="13">
        <v>0</v>
      </c>
      <c r="N14" s="14" t="s">
        <v>98</v>
      </c>
      <c r="O14" s="5" t="s">
        <v>54</v>
      </c>
      <c r="P14" s="5" t="s">
        <v>82</v>
      </c>
      <c r="Q14" s="5" t="s">
        <v>83</v>
      </c>
      <c r="R14" s="4">
        <v>44314</v>
      </c>
      <c r="S14" s="4">
        <v>44286</v>
      </c>
      <c r="T14" s="5"/>
    </row>
    <row r="15" spans="1:20" ht="63.75" x14ac:dyDescent="0.25">
      <c r="A15" s="5">
        <v>2021</v>
      </c>
      <c r="B15" s="12">
        <v>44197</v>
      </c>
      <c r="C15" s="12">
        <v>44286</v>
      </c>
      <c r="D15" s="5" t="s">
        <v>99</v>
      </c>
      <c r="E15" s="6" t="s">
        <v>100</v>
      </c>
      <c r="F15" s="5" t="s">
        <v>76</v>
      </c>
      <c r="G15" s="6" t="s">
        <v>77</v>
      </c>
      <c r="H15" s="6" t="s">
        <v>101</v>
      </c>
      <c r="I15" s="5" t="s">
        <v>79</v>
      </c>
      <c r="J15" s="5" t="s">
        <v>62</v>
      </c>
      <c r="K15" s="8" t="s">
        <v>102</v>
      </c>
      <c r="L15" s="8" t="s">
        <v>103</v>
      </c>
      <c r="M15" s="13">
        <v>144</v>
      </c>
      <c r="N15" s="14" t="s">
        <v>104</v>
      </c>
      <c r="O15" s="5" t="s">
        <v>55</v>
      </c>
      <c r="P15" s="5" t="s">
        <v>105</v>
      </c>
      <c r="Q15" s="5" t="s">
        <v>106</v>
      </c>
      <c r="R15" s="4">
        <v>44314</v>
      </c>
      <c r="S15" s="4">
        <v>44286</v>
      </c>
      <c r="T15" s="5" t="s">
        <v>107</v>
      </c>
    </row>
    <row r="16" spans="1:20" ht="76.5" x14ac:dyDescent="0.25">
      <c r="A16" s="5">
        <v>2021</v>
      </c>
      <c r="B16" s="12">
        <v>44197</v>
      </c>
      <c r="C16" s="12">
        <v>44286</v>
      </c>
      <c r="D16" s="5" t="s">
        <v>108</v>
      </c>
      <c r="E16" s="6" t="s">
        <v>109</v>
      </c>
      <c r="F16" s="5" t="s">
        <v>76</v>
      </c>
      <c r="G16" s="6" t="s">
        <v>87</v>
      </c>
      <c r="H16" s="6" t="s">
        <v>101</v>
      </c>
      <c r="I16" s="5" t="s">
        <v>110</v>
      </c>
      <c r="J16" s="5" t="s">
        <v>62</v>
      </c>
      <c r="K16" s="8" t="s">
        <v>111</v>
      </c>
      <c r="L16" s="8" t="s">
        <v>112</v>
      </c>
      <c r="M16" s="13">
        <v>118</v>
      </c>
      <c r="N16" s="14" t="s">
        <v>113</v>
      </c>
      <c r="O16" s="5" t="s">
        <v>55</v>
      </c>
      <c r="P16" s="5" t="s">
        <v>114</v>
      </c>
      <c r="Q16" s="5" t="s">
        <v>106</v>
      </c>
      <c r="R16" s="4">
        <v>44314</v>
      </c>
      <c r="S16" s="4">
        <v>44286</v>
      </c>
      <c r="T16" s="5"/>
    </row>
    <row r="17" spans="1:22" ht="63.75" x14ac:dyDescent="0.25">
      <c r="A17" s="5">
        <v>2021</v>
      </c>
      <c r="B17" s="12">
        <v>44197</v>
      </c>
      <c r="C17" s="12">
        <v>44286</v>
      </c>
      <c r="D17" s="5" t="s">
        <v>115</v>
      </c>
      <c r="E17" s="6" t="s">
        <v>116</v>
      </c>
      <c r="F17" s="5" t="s">
        <v>76</v>
      </c>
      <c r="G17" s="6" t="s">
        <v>95</v>
      </c>
      <c r="H17" s="6" t="s">
        <v>101</v>
      </c>
      <c r="I17" s="5" t="s">
        <v>117</v>
      </c>
      <c r="J17" s="5" t="s">
        <v>118</v>
      </c>
      <c r="K17" s="8" t="s">
        <v>119</v>
      </c>
      <c r="L17" s="8" t="s">
        <v>120</v>
      </c>
      <c r="M17" s="13">
        <v>166</v>
      </c>
      <c r="N17" s="14" t="s">
        <v>121</v>
      </c>
      <c r="O17" s="5" t="s">
        <v>55</v>
      </c>
      <c r="P17" s="5" t="s">
        <v>122</v>
      </c>
      <c r="Q17" s="5" t="s">
        <v>106</v>
      </c>
      <c r="R17" s="4">
        <v>44314</v>
      </c>
      <c r="S17" s="4">
        <v>44286</v>
      </c>
      <c r="T17" s="5"/>
    </row>
    <row r="18" spans="1:22" ht="89.25" x14ac:dyDescent="0.25">
      <c r="A18" s="5">
        <v>2021</v>
      </c>
      <c r="B18" s="12">
        <v>44197</v>
      </c>
      <c r="C18" s="12">
        <v>44286</v>
      </c>
      <c r="D18" s="5" t="s">
        <v>123</v>
      </c>
      <c r="E18" s="6" t="s">
        <v>124</v>
      </c>
      <c r="F18" s="5" t="s">
        <v>58</v>
      </c>
      <c r="G18" s="6" t="s">
        <v>123</v>
      </c>
      <c r="H18" s="6" t="s">
        <v>125</v>
      </c>
      <c r="I18" s="5" t="s">
        <v>126</v>
      </c>
      <c r="J18" s="5" t="s">
        <v>62</v>
      </c>
      <c r="K18" s="8">
        <v>360</v>
      </c>
      <c r="L18" s="8">
        <v>90</v>
      </c>
      <c r="M18" s="13">
        <v>0</v>
      </c>
      <c r="N18" s="13">
        <v>458</v>
      </c>
      <c r="O18" s="5" t="s">
        <v>54</v>
      </c>
      <c r="P18" s="5" t="s">
        <v>127</v>
      </c>
      <c r="Q18" s="5" t="s">
        <v>128</v>
      </c>
      <c r="R18" s="4">
        <v>44314</v>
      </c>
      <c r="S18" s="4">
        <v>44286</v>
      </c>
      <c r="T18" s="25"/>
    </row>
    <row r="19" spans="1:22" ht="102" x14ac:dyDescent="0.25">
      <c r="A19" s="5">
        <v>2021</v>
      </c>
      <c r="B19" s="12">
        <v>44197</v>
      </c>
      <c r="C19" s="12">
        <v>44286</v>
      </c>
      <c r="D19" s="5" t="s">
        <v>129</v>
      </c>
      <c r="E19" s="6" t="s">
        <v>130</v>
      </c>
      <c r="F19" s="5" t="s">
        <v>131</v>
      </c>
      <c r="G19" s="6" t="s">
        <v>132</v>
      </c>
      <c r="H19" s="6" t="s">
        <v>133</v>
      </c>
      <c r="I19" s="5" t="s">
        <v>134</v>
      </c>
      <c r="J19" s="5" t="s">
        <v>62</v>
      </c>
      <c r="K19" s="8">
        <v>12</v>
      </c>
      <c r="L19" s="8">
        <v>3</v>
      </c>
      <c r="M19" s="13">
        <v>0</v>
      </c>
      <c r="N19" s="13">
        <v>3</v>
      </c>
      <c r="O19" s="5" t="s">
        <v>54</v>
      </c>
      <c r="P19" s="5" t="s">
        <v>135</v>
      </c>
      <c r="Q19" s="5" t="s">
        <v>136</v>
      </c>
      <c r="R19" s="4">
        <v>44314</v>
      </c>
      <c r="S19" s="4">
        <v>44286</v>
      </c>
      <c r="T19" s="25"/>
    </row>
    <row r="20" spans="1:22" ht="102" x14ac:dyDescent="0.25">
      <c r="A20" s="5">
        <v>2021</v>
      </c>
      <c r="B20" s="12">
        <v>44197</v>
      </c>
      <c r="C20" s="12">
        <v>44286</v>
      </c>
      <c r="D20" s="5" t="s">
        <v>129</v>
      </c>
      <c r="E20" s="6" t="s">
        <v>137</v>
      </c>
      <c r="F20" s="5" t="s">
        <v>131</v>
      </c>
      <c r="G20" s="6" t="s">
        <v>138</v>
      </c>
      <c r="H20" s="6" t="s">
        <v>139</v>
      </c>
      <c r="I20" s="5" t="s">
        <v>140</v>
      </c>
      <c r="J20" s="5" t="s">
        <v>62</v>
      </c>
      <c r="K20" s="8">
        <v>12</v>
      </c>
      <c r="L20" s="8">
        <v>3</v>
      </c>
      <c r="M20" s="13">
        <v>0</v>
      </c>
      <c r="N20" s="13">
        <v>3</v>
      </c>
      <c r="O20" s="5" t="s">
        <v>54</v>
      </c>
      <c r="P20" s="5" t="s">
        <v>135</v>
      </c>
      <c r="Q20" s="5" t="s">
        <v>136</v>
      </c>
      <c r="R20" s="4">
        <v>44314</v>
      </c>
      <c r="S20" s="4">
        <v>44286</v>
      </c>
      <c r="T20" s="25"/>
    </row>
    <row r="21" spans="1:22" ht="140.25" x14ac:dyDescent="0.25">
      <c r="A21" s="5">
        <v>2021</v>
      </c>
      <c r="B21" s="12">
        <v>44197</v>
      </c>
      <c r="C21" s="12">
        <v>44286</v>
      </c>
      <c r="D21" s="5" t="s">
        <v>141</v>
      </c>
      <c r="E21" s="6" t="s">
        <v>142</v>
      </c>
      <c r="F21" s="5" t="s">
        <v>58</v>
      </c>
      <c r="G21" s="6" t="s">
        <v>143</v>
      </c>
      <c r="H21" s="6" t="s">
        <v>144</v>
      </c>
      <c r="I21" s="5" t="s">
        <v>145</v>
      </c>
      <c r="J21" s="5" t="s">
        <v>62</v>
      </c>
      <c r="K21" s="8">
        <v>360</v>
      </c>
      <c r="L21" s="8">
        <v>90</v>
      </c>
      <c r="M21" s="13">
        <v>162</v>
      </c>
      <c r="N21" s="13">
        <v>45</v>
      </c>
      <c r="O21" s="5" t="s">
        <v>54</v>
      </c>
      <c r="P21" s="5" t="s">
        <v>146</v>
      </c>
      <c r="Q21" s="5" t="s">
        <v>147</v>
      </c>
      <c r="R21" s="4">
        <v>44314</v>
      </c>
      <c r="S21" s="4">
        <v>44286</v>
      </c>
      <c r="T21" s="25"/>
    </row>
    <row r="22" spans="1:22" ht="140.25" x14ac:dyDescent="0.25">
      <c r="A22" s="5">
        <v>2021</v>
      </c>
      <c r="B22" s="12">
        <v>44197</v>
      </c>
      <c r="C22" s="12">
        <v>44286</v>
      </c>
      <c r="D22" s="5" t="s">
        <v>141</v>
      </c>
      <c r="E22" s="6" t="s">
        <v>148</v>
      </c>
      <c r="F22" s="5" t="s">
        <v>58</v>
      </c>
      <c r="G22" s="6" t="s">
        <v>149</v>
      </c>
      <c r="H22" s="6" t="s">
        <v>150</v>
      </c>
      <c r="I22" s="5" t="s">
        <v>151</v>
      </c>
      <c r="J22" s="5" t="s">
        <v>62</v>
      </c>
      <c r="K22" s="8">
        <v>10800</v>
      </c>
      <c r="L22" s="8">
        <v>2700</v>
      </c>
      <c r="M22" s="13">
        <v>3262</v>
      </c>
      <c r="N22" s="13">
        <v>30.2</v>
      </c>
      <c r="O22" s="5" t="s">
        <v>54</v>
      </c>
      <c r="P22" s="5" t="s">
        <v>152</v>
      </c>
      <c r="Q22" s="5" t="s">
        <v>147</v>
      </c>
      <c r="R22" s="4">
        <v>44314</v>
      </c>
      <c r="S22" s="4">
        <v>44286</v>
      </c>
      <c r="T22" s="25"/>
    </row>
    <row r="23" spans="1:22" ht="140.25" x14ac:dyDescent="0.25">
      <c r="A23" s="5">
        <v>2021</v>
      </c>
      <c r="B23" s="12">
        <v>44197</v>
      </c>
      <c r="C23" s="12">
        <v>44286</v>
      </c>
      <c r="D23" s="5" t="s">
        <v>141</v>
      </c>
      <c r="E23" s="6" t="s">
        <v>153</v>
      </c>
      <c r="F23" s="5" t="s">
        <v>58</v>
      </c>
      <c r="G23" s="6" t="s">
        <v>154</v>
      </c>
      <c r="H23" s="6" t="s">
        <v>155</v>
      </c>
      <c r="I23" s="5" t="s">
        <v>156</v>
      </c>
      <c r="J23" s="5" t="s">
        <v>62</v>
      </c>
      <c r="K23" s="8">
        <v>600</v>
      </c>
      <c r="L23" s="8">
        <v>60</v>
      </c>
      <c r="M23" s="13">
        <v>362</v>
      </c>
      <c r="N23" s="15">
        <v>60.33</v>
      </c>
      <c r="O23" s="5" t="s">
        <v>54</v>
      </c>
      <c r="P23" s="5" t="s">
        <v>157</v>
      </c>
      <c r="Q23" s="5" t="s">
        <v>147</v>
      </c>
      <c r="R23" s="4">
        <v>44314</v>
      </c>
      <c r="S23" s="4">
        <v>44286</v>
      </c>
      <c r="T23" s="25"/>
    </row>
    <row r="24" spans="1:22" ht="140.25" x14ac:dyDescent="0.25">
      <c r="A24" s="5">
        <v>2021</v>
      </c>
      <c r="B24" s="12">
        <v>44197</v>
      </c>
      <c r="C24" s="12">
        <v>44286</v>
      </c>
      <c r="D24" s="5" t="s">
        <v>141</v>
      </c>
      <c r="E24" s="6" t="s">
        <v>158</v>
      </c>
      <c r="F24" s="5" t="s">
        <v>58</v>
      </c>
      <c r="G24" s="6" t="s">
        <v>159</v>
      </c>
      <c r="H24" s="6" t="s">
        <v>160</v>
      </c>
      <c r="I24" s="5" t="s">
        <v>161</v>
      </c>
      <c r="J24" s="5" t="s">
        <v>62</v>
      </c>
      <c r="K24" s="8">
        <v>39450</v>
      </c>
      <c r="L24" s="8">
        <v>21000</v>
      </c>
      <c r="M24" s="13">
        <v>25557</v>
      </c>
      <c r="N24" s="15">
        <v>64.78</v>
      </c>
      <c r="O24" s="5" t="s">
        <v>54</v>
      </c>
      <c r="P24" s="5" t="s">
        <v>162</v>
      </c>
      <c r="Q24" s="5" t="s">
        <v>147</v>
      </c>
      <c r="R24" s="4">
        <v>44314</v>
      </c>
      <c r="S24" s="4">
        <v>44286</v>
      </c>
      <c r="T24" s="25"/>
    </row>
    <row r="25" spans="1:22" ht="140.25" x14ac:dyDescent="0.25">
      <c r="A25" s="5">
        <v>2021</v>
      </c>
      <c r="B25" s="12">
        <v>44197</v>
      </c>
      <c r="C25" s="12">
        <v>44286</v>
      </c>
      <c r="D25" s="5" t="s">
        <v>141</v>
      </c>
      <c r="E25" s="6" t="s">
        <v>163</v>
      </c>
      <c r="F25" s="5" t="s">
        <v>58</v>
      </c>
      <c r="G25" s="6" t="s">
        <v>164</v>
      </c>
      <c r="H25" s="6" t="s">
        <v>165</v>
      </c>
      <c r="I25" s="5" t="s">
        <v>161</v>
      </c>
      <c r="J25" s="5" t="s">
        <v>62</v>
      </c>
      <c r="K25" s="8">
        <v>66205</v>
      </c>
      <c r="L25" s="8">
        <v>3628</v>
      </c>
      <c r="M25" s="13">
        <v>3628</v>
      </c>
      <c r="N25" s="15">
        <v>5.47</v>
      </c>
      <c r="O25" s="5" t="s">
        <v>54</v>
      </c>
      <c r="P25" s="5" t="s">
        <v>163</v>
      </c>
      <c r="Q25" s="5" t="s">
        <v>147</v>
      </c>
      <c r="R25" s="4">
        <v>44314</v>
      </c>
      <c r="S25" s="4">
        <v>44286</v>
      </c>
      <c r="T25" s="25"/>
    </row>
    <row r="26" spans="1:22" ht="140.25" x14ac:dyDescent="0.25">
      <c r="A26" s="5">
        <v>2021</v>
      </c>
      <c r="B26" s="12">
        <v>44197</v>
      </c>
      <c r="C26" s="12">
        <v>44286</v>
      </c>
      <c r="D26" s="5" t="s">
        <v>141</v>
      </c>
      <c r="E26" s="6" t="s">
        <v>166</v>
      </c>
      <c r="F26" s="5" t="s">
        <v>58</v>
      </c>
      <c r="G26" s="6" t="s">
        <v>167</v>
      </c>
      <c r="H26" s="6" t="s">
        <v>168</v>
      </c>
      <c r="I26" s="5" t="s">
        <v>161</v>
      </c>
      <c r="J26" s="5" t="s">
        <v>62</v>
      </c>
      <c r="K26" s="8">
        <v>53</v>
      </c>
      <c r="L26" s="8">
        <v>9</v>
      </c>
      <c r="M26" s="13">
        <v>6</v>
      </c>
      <c r="N26" s="15">
        <v>11.32</v>
      </c>
      <c r="O26" s="5" t="s">
        <v>54</v>
      </c>
      <c r="P26" s="5" t="s">
        <v>166</v>
      </c>
      <c r="Q26" s="5" t="s">
        <v>147</v>
      </c>
      <c r="R26" s="4">
        <v>44314</v>
      </c>
      <c r="S26" s="4">
        <v>44286</v>
      </c>
      <c r="T26" s="25"/>
    </row>
    <row r="27" spans="1:22" ht="51" x14ac:dyDescent="0.25">
      <c r="A27" s="5">
        <v>2021</v>
      </c>
      <c r="B27" s="12">
        <v>44197</v>
      </c>
      <c r="C27" s="12">
        <v>44286</v>
      </c>
      <c r="D27" s="5" t="s">
        <v>169</v>
      </c>
      <c r="E27" s="6" t="s">
        <v>170</v>
      </c>
      <c r="F27" s="5" t="s">
        <v>171</v>
      </c>
      <c r="G27" s="6" t="s">
        <v>172</v>
      </c>
      <c r="H27" s="6" t="s">
        <v>173</v>
      </c>
      <c r="I27" s="5" t="s">
        <v>61</v>
      </c>
      <c r="J27" s="5" t="s">
        <v>62</v>
      </c>
      <c r="K27" s="8">
        <v>4</v>
      </c>
      <c r="L27" s="8">
        <v>1</v>
      </c>
      <c r="M27" s="13" t="s">
        <v>174</v>
      </c>
      <c r="N27" s="18">
        <v>0.25</v>
      </c>
      <c r="O27" s="5" t="s">
        <v>54</v>
      </c>
      <c r="P27" s="5" t="s">
        <v>175</v>
      </c>
      <c r="Q27" s="5" t="s">
        <v>176</v>
      </c>
      <c r="R27" s="4">
        <v>44314</v>
      </c>
      <c r="S27" s="4">
        <v>44286</v>
      </c>
      <c r="T27" s="25" t="s">
        <v>177</v>
      </c>
      <c r="U27" s="2"/>
      <c r="V27" s="2"/>
    </row>
    <row r="28" spans="1:22" ht="51" x14ac:dyDescent="0.25">
      <c r="A28" s="5">
        <v>2021</v>
      </c>
      <c r="B28" s="12">
        <v>44197</v>
      </c>
      <c r="C28" s="12">
        <v>44286</v>
      </c>
      <c r="D28" s="5" t="s">
        <v>169</v>
      </c>
      <c r="E28" s="6" t="s">
        <v>178</v>
      </c>
      <c r="F28" s="5" t="s">
        <v>171</v>
      </c>
      <c r="G28" s="6" t="s">
        <v>179</v>
      </c>
      <c r="H28" s="6" t="s">
        <v>180</v>
      </c>
      <c r="I28" s="5" t="s">
        <v>61</v>
      </c>
      <c r="J28" s="5" t="s">
        <v>62</v>
      </c>
      <c r="K28" s="8">
        <v>4</v>
      </c>
      <c r="L28" s="8">
        <v>1</v>
      </c>
      <c r="M28" s="13" t="s">
        <v>174</v>
      </c>
      <c r="N28" s="18">
        <v>0.25</v>
      </c>
      <c r="O28" s="5" t="s">
        <v>54</v>
      </c>
      <c r="P28" s="5" t="s">
        <v>175</v>
      </c>
      <c r="Q28" s="5" t="s">
        <v>176</v>
      </c>
      <c r="R28" s="4">
        <v>44314</v>
      </c>
      <c r="S28" s="4">
        <v>44286</v>
      </c>
      <c r="T28" s="25" t="s">
        <v>177</v>
      </c>
      <c r="U28" s="2"/>
      <c r="V28" s="2"/>
    </row>
    <row r="29" spans="1:22" ht="51" x14ac:dyDescent="0.25">
      <c r="A29" s="5">
        <v>2021</v>
      </c>
      <c r="B29" s="12">
        <v>44197</v>
      </c>
      <c r="C29" s="12">
        <v>44286</v>
      </c>
      <c r="D29" s="5" t="s">
        <v>169</v>
      </c>
      <c r="E29" s="6" t="s">
        <v>181</v>
      </c>
      <c r="F29" s="5" t="s">
        <v>171</v>
      </c>
      <c r="G29" s="6" t="s">
        <v>182</v>
      </c>
      <c r="H29" s="6" t="s">
        <v>183</v>
      </c>
      <c r="I29" s="5" t="s">
        <v>61</v>
      </c>
      <c r="J29" s="5" t="s">
        <v>62</v>
      </c>
      <c r="K29" s="8">
        <v>4</v>
      </c>
      <c r="L29" s="8">
        <v>1</v>
      </c>
      <c r="M29" s="13" t="s">
        <v>174</v>
      </c>
      <c r="N29" s="18">
        <v>0.25</v>
      </c>
      <c r="O29" s="5" t="s">
        <v>54</v>
      </c>
      <c r="P29" s="5" t="s">
        <v>175</v>
      </c>
      <c r="Q29" s="5" t="s">
        <v>176</v>
      </c>
      <c r="R29" s="4">
        <v>44314</v>
      </c>
      <c r="S29" s="4">
        <v>44286</v>
      </c>
      <c r="T29" s="25" t="s">
        <v>177</v>
      </c>
      <c r="U29" s="2"/>
      <c r="V29" s="2"/>
    </row>
    <row r="30" spans="1:22" ht="51" x14ac:dyDescent="0.25">
      <c r="A30" s="19">
        <v>2021</v>
      </c>
      <c r="B30" s="20">
        <v>44197</v>
      </c>
      <c r="C30" s="20">
        <v>44286</v>
      </c>
      <c r="D30" s="19" t="s">
        <v>169</v>
      </c>
      <c r="E30" s="21" t="s">
        <v>184</v>
      </c>
      <c r="F30" s="19" t="s">
        <v>171</v>
      </c>
      <c r="G30" s="21" t="s">
        <v>185</v>
      </c>
      <c r="H30" s="21" t="s">
        <v>186</v>
      </c>
      <c r="I30" s="19" t="s">
        <v>61</v>
      </c>
      <c r="J30" s="19" t="s">
        <v>62</v>
      </c>
      <c r="K30" s="22">
        <v>4</v>
      </c>
      <c r="L30" s="22">
        <v>1</v>
      </c>
      <c r="M30" s="23" t="s">
        <v>174</v>
      </c>
      <c r="N30" s="24">
        <v>0.25</v>
      </c>
      <c r="O30" s="19" t="s">
        <v>54</v>
      </c>
      <c r="P30" s="19" t="s">
        <v>175</v>
      </c>
      <c r="Q30" s="19" t="s">
        <v>176</v>
      </c>
      <c r="R30" s="4">
        <v>44314</v>
      </c>
      <c r="S30" s="4">
        <v>44286</v>
      </c>
      <c r="T30" s="25" t="s">
        <v>177</v>
      </c>
      <c r="U30" s="2"/>
      <c r="V30" s="2"/>
    </row>
    <row r="31" spans="1:22" ht="105" x14ac:dyDescent="0.25">
      <c r="A31" s="26">
        <v>2021</v>
      </c>
      <c r="B31" s="27">
        <v>44197</v>
      </c>
      <c r="C31" s="27">
        <v>44286</v>
      </c>
      <c r="D31" s="26" t="s">
        <v>187</v>
      </c>
      <c r="E31" s="26" t="s">
        <v>188</v>
      </c>
      <c r="F31" s="26" t="s">
        <v>189</v>
      </c>
      <c r="G31" s="26" t="s">
        <v>190</v>
      </c>
      <c r="H31" s="26" t="s">
        <v>191</v>
      </c>
      <c r="I31" s="26" t="s">
        <v>192</v>
      </c>
      <c r="J31" s="26" t="s">
        <v>62</v>
      </c>
      <c r="K31" s="26">
        <v>50</v>
      </c>
      <c r="L31" s="26">
        <v>50</v>
      </c>
      <c r="M31" s="26">
        <v>30</v>
      </c>
      <c r="N31" s="28">
        <v>0.6</v>
      </c>
      <c r="O31" s="26" t="s">
        <v>55</v>
      </c>
      <c r="P31" s="26" t="s">
        <v>193</v>
      </c>
      <c r="Q31" s="27" t="s">
        <v>194</v>
      </c>
      <c r="R31" s="4">
        <v>44314</v>
      </c>
      <c r="S31" s="4">
        <v>44286</v>
      </c>
      <c r="T31" s="26" t="s">
        <v>195</v>
      </c>
    </row>
    <row r="32" spans="1:22" ht="105" x14ac:dyDescent="0.25">
      <c r="A32" s="26">
        <v>2021</v>
      </c>
      <c r="B32" s="27">
        <v>44197</v>
      </c>
      <c r="C32" s="27">
        <v>44286</v>
      </c>
      <c r="D32" s="26" t="s">
        <v>187</v>
      </c>
      <c r="E32" s="26" t="s">
        <v>196</v>
      </c>
      <c r="F32" s="26" t="s">
        <v>189</v>
      </c>
      <c r="G32" s="26" t="s">
        <v>197</v>
      </c>
      <c r="H32" s="26" t="s">
        <v>198</v>
      </c>
      <c r="I32" s="26" t="s">
        <v>199</v>
      </c>
      <c r="J32" s="26" t="s">
        <v>62</v>
      </c>
      <c r="K32" s="26">
        <v>15</v>
      </c>
      <c r="L32" s="26">
        <v>15</v>
      </c>
      <c r="M32" s="26">
        <v>0</v>
      </c>
      <c r="N32" s="28">
        <v>0</v>
      </c>
      <c r="O32" s="26" t="s">
        <v>55</v>
      </c>
      <c r="P32" s="26" t="s">
        <v>193</v>
      </c>
      <c r="Q32" s="27" t="s">
        <v>194</v>
      </c>
      <c r="R32" s="4">
        <v>44314</v>
      </c>
      <c r="S32" s="4">
        <v>44286</v>
      </c>
      <c r="T32" s="26" t="s">
        <v>200</v>
      </c>
    </row>
    <row r="33" spans="1:20" ht="45" x14ac:dyDescent="0.25">
      <c r="A33" s="26">
        <v>2021</v>
      </c>
      <c r="B33" s="27">
        <v>44287</v>
      </c>
      <c r="C33" s="27">
        <v>44377</v>
      </c>
      <c r="D33" s="26" t="s">
        <v>56</v>
      </c>
      <c r="E33" s="26" t="s">
        <v>57</v>
      </c>
      <c r="F33" s="26" t="s">
        <v>58</v>
      </c>
      <c r="G33" s="26" t="s">
        <v>59</v>
      </c>
      <c r="H33" s="26" t="s">
        <v>60</v>
      </c>
      <c r="I33" s="26" t="s">
        <v>61</v>
      </c>
      <c r="J33" s="26" t="s">
        <v>62</v>
      </c>
      <c r="K33" s="29">
        <v>170</v>
      </c>
      <c r="L33" s="26">
        <v>220</v>
      </c>
      <c r="M33" s="26"/>
      <c r="N33" s="30">
        <v>1.2941</v>
      </c>
      <c r="O33" s="26" t="s">
        <v>54</v>
      </c>
      <c r="P33" s="26" t="s">
        <v>63</v>
      </c>
      <c r="Q33" s="26" t="s">
        <v>64</v>
      </c>
      <c r="R33" s="27">
        <v>44392</v>
      </c>
      <c r="S33" s="27">
        <v>44377</v>
      </c>
      <c r="T33" s="26"/>
    </row>
    <row r="34" spans="1:20" ht="60" x14ac:dyDescent="0.25">
      <c r="A34" s="26">
        <v>2021</v>
      </c>
      <c r="B34" s="27">
        <v>44287</v>
      </c>
      <c r="C34" s="27">
        <v>44377</v>
      </c>
      <c r="D34" s="26" t="s">
        <v>56</v>
      </c>
      <c r="E34" s="26" t="s">
        <v>65</v>
      </c>
      <c r="F34" s="26" t="s">
        <v>58</v>
      </c>
      <c r="G34" s="26" t="s">
        <v>66</v>
      </c>
      <c r="H34" s="26" t="s">
        <v>60</v>
      </c>
      <c r="I34" s="26" t="s">
        <v>61</v>
      </c>
      <c r="J34" s="26" t="s">
        <v>62</v>
      </c>
      <c r="K34" s="29">
        <v>90</v>
      </c>
      <c r="L34" s="26">
        <v>179</v>
      </c>
      <c r="M34" s="26"/>
      <c r="N34" s="30">
        <v>1.9887999999999999</v>
      </c>
      <c r="O34" s="26" t="s">
        <v>54</v>
      </c>
      <c r="P34" s="26" t="s">
        <v>63</v>
      </c>
      <c r="Q34" s="26" t="s">
        <v>64</v>
      </c>
      <c r="R34" s="27">
        <v>44392</v>
      </c>
      <c r="S34" s="27">
        <v>44377</v>
      </c>
      <c r="T34" s="26"/>
    </row>
    <row r="35" spans="1:20" ht="45" x14ac:dyDescent="0.25">
      <c r="A35" s="26">
        <v>2021</v>
      </c>
      <c r="B35" s="27">
        <v>44287</v>
      </c>
      <c r="C35" s="27">
        <v>44377</v>
      </c>
      <c r="D35" s="26" t="s">
        <v>56</v>
      </c>
      <c r="E35" s="26" t="s">
        <v>67</v>
      </c>
      <c r="F35" s="26" t="s">
        <v>58</v>
      </c>
      <c r="G35" s="26" t="s">
        <v>68</v>
      </c>
      <c r="H35" s="26" t="s">
        <v>69</v>
      </c>
      <c r="I35" s="26" t="s">
        <v>61</v>
      </c>
      <c r="J35" s="26" t="s">
        <v>62</v>
      </c>
      <c r="K35" s="29">
        <v>0</v>
      </c>
      <c r="L35" s="26">
        <v>8</v>
      </c>
      <c r="M35" s="26"/>
      <c r="N35" s="30">
        <v>8</v>
      </c>
      <c r="O35" s="26" t="s">
        <v>54</v>
      </c>
      <c r="P35" s="26" t="s">
        <v>63</v>
      </c>
      <c r="Q35" s="26" t="s">
        <v>64</v>
      </c>
      <c r="R35" s="27">
        <v>44392</v>
      </c>
      <c r="S35" s="27">
        <v>44377</v>
      </c>
      <c r="T35" s="26"/>
    </row>
    <row r="36" spans="1:20" ht="45" x14ac:dyDescent="0.25">
      <c r="A36" s="26">
        <v>2021</v>
      </c>
      <c r="B36" s="27">
        <v>44287</v>
      </c>
      <c r="C36" s="27">
        <v>44377</v>
      </c>
      <c r="D36" s="26" t="s">
        <v>56</v>
      </c>
      <c r="E36" s="26" t="s">
        <v>70</v>
      </c>
      <c r="F36" s="26" t="s">
        <v>58</v>
      </c>
      <c r="G36" s="26" t="s">
        <v>71</v>
      </c>
      <c r="H36" s="26" t="s">
        <v>72</v>
      </c>
      <c r="I36" s="26" t="s">
        <v>73</v>
      </c>
      <c r="J36" s="26" t="s">
        <v>62</v>
      </c>
      <c r="K36" s="29">
        <v>60</v>
      </c>
      <c r="L36" s="29">
        <v>63</v>
      </c>
      <c r="M36" s="29"/>
      <c r="N36" s="30">
        <v>1.05</v>
      </c>
      <c r="O36" s="26" t="s">
        <v>54</v>
      </c>
      <c r="P36" s="26" t="s">
        <v>63</v>
      </c>
      <c r="Q36" s="26" t="s">
        <v>64</v>
      </c>
      <c r="R36" s="27">
        <v>44392</v>
      </c>
      <c r="S36" s="27">
        <v>44377</v>
      </c>
      <c r="T36" s="26"/>
    </row>
    <row r="37" spans="1:20" ht="180" x14ac:dyDescent="0.25">
      <c r="A37" s="26">
        <v>2021</v>
      </c>
      <c r="B37" s="27">
        <v>44287</v>
      </c>
      <c r="C37" s="27">
        <v>44377</v>
      </c>
      <c r="D37" s="26" t="s">
        <v>141</v>
      </c>
      <c r="E37" s="26" t="s">
        <v>142</v>
      </c>
      <c r="F37" s="26" t="s">
        <v>58</v>
      </c>
      <c r="G37" s="26" t="s">
        <v>143</v>
      </c>
      <c r="H37" s="26" t="s">
        <v>144</v>
      </c>
      <c r="I37" s="26" t="s">
        <v>145</v>
      </c>
      <c r="J37" s="26" t="s">
        <v>62</v>
      </c>
      <c r="K37" s="29">
        <v>360</v>
      </c>
      <c r="L37" s="29">
        <v>90</v>
      </c>
      <c r="M37" s="29">
        <v>398</v>
      </c>
      <c r="N37" s="31">
        <v>110.5</v>
      </c>
      <c r="O37" s="26" t="s">
        <v>54</v>
      </c>
      <c r="P37" s="26" t="s">
        <v>146</v>
      </c>
      <c r="Q37" s="26" t="s">
        <v>147</v>
      </c>
      <c r="R37" s="27">
        <v>44392</v>
      </c>
      <c r="S37" s="27">
        <v>44377</v>
      </c>
      <c r="T37" s="26"/>
    </row>
    <row r="38" spans="1:20" ht="180" x14ac:dyDescent="0.25">
      <c r="A38" s="26">
        <v>2021</v>
      </c>
      <c r="B38" s="27">
        <v>44287</v>
      </c>
      <c r="C38" s="27">
        <v>44377</v>
      </c>
      <c r="D38" s="26" t="s">
        <v>141</v>
      </c>
      <c r="E38" s="26" t="s">
        <v>148</v>
      </c>
      <c r="F38" s="26" t="s">
        <v>58</v>
      </c>
      <c r="G38" s="26" t="s">
        <v>149</v>
      </c>
      <c r="H38" s="26" t="s">
        <v>150</v>
      </c>
      <c r="I38" s="26" t="s">
        <v>151</v>
      </c>
      <c r="J38" s="26" t="s">
        <v>62</v>
      </c>
      <c r="K38" s="26">
        <v>10800</v>
      </c>
      <c r="L38" s="26">
        <v>2700</v>
      </c>
      <c r="M38" s="26">
        <v>6398</v>
      </c>
      <c r="N38" s="26">
        <v>59.24</v>
      </c>
      <c r="O38" s="26" t="s">
        <v>54</v>
      </c>
      <c r="P38" s="26" t="s">
        <v>152</v>
      </c>
      <c r="Q38" s="26" t="s">
        <v>147</v>
      </c>
      <c r="R38" s="27">
        <v>44392</v>
      </c>
      <c r="S38" s="27">
        <v>44377</v>
      </c>
      <c r="T38" s="26"/>
    </row>
    <row r="39" spans="1:20" ht="180" x14ac:dyDescent="0.25">
      <c r="A39" s="26">
        <v>2021</v>
      </c>
      <c r="B39" s="27">
        <v>44287</v>
      </c>
      <c r="C39" s="27">
        <v>44377</v>
      </c>
      <c r="D39" s="26" t="s">
        <v>141</v>
      </c>
      <c r="E39" s="26" t="s">
        <v>153</v>
      </c>
      <c r="F39" s="26" t="s">
        <v>58</v>
      </c>
      <c r="G39" s="26" t="s">
        <v>154</v>
      </c>
      <c r="H39" s="26" t="s">
        <v>155</v>
      </c>
      <c r="I39" s="26" t="s">
        <v>156</v>
      </c>
      <c r="J39" s="26" t="s">
        <v>62</v>
      </c>
      <c r="K39" s="26">
        <v>600</v>
      </c>
      <c r="L39" s="26">
        <v>60</v>
      </c>
      <c r="M39" s="26">
        <v>1555</v>
      </c>
      <c r="N39" s="26">
        <v>259.16000000000003</v>
      </c>
      <c r="O39" s="26" t="s">
        <v>54</v>
      </c>
      <c r="P39" s="26" t="s">
        <v>157</v>
      </c>
      <c r="Q39" s="26" t="s">
        <v>147</v>
      </c>
      <c r="R39" s="27">
        <v>44392</v>
      </c>
      <c r="S39" s="27">
        <v>44377</v>
      </c>
      <c r="T39" s="26"/>
    </row>
    <row r="40" spans="1:20" ht="180" x14ac:dyDescent="0.25">
      <c r="A40" s="26">
        <v>2021</v>
      </c>
      <c r="B40" s="27">
        <v>44287</v>
      </c>
      <c r="C40" s="27">
        <v>44377</v>
      </c>
      <c r="D40" s="26" t="s">
        <v>141</v>
      </c>
      <c r="E40" s="26" t="s">
        <v>158</v>
      </c>
      <c r="F40" s="26" t="s">
        <v>58</v>
      </c>
      <c r="G40" s="26" t="s">
        <v>159</v>
      </c>
      <c r="H40" s="26" t="s">
        <v>160</v>
      </c>
      <c r="I40" s="26" t="s">
        <v>161</v>
      </c>
      <c r="J40" s="26" t="s">
        <v>62</v>
      </c>
      <c r="K40" s="26">
        <v>39450</v>
      </c>
      <c r="L40" s="26">
        <v>21000</v>
      </c>
      <c r="M40" s="26">
        <v>14689</v>
      </c>
      <c r="N40" s="26">
        <v>37.229999999999997</v>
      </c>
      <c r="O40" s="26" t="s">
        <v>54</v>
      </c>
      <c r="P40" s="26" t="s">
        <v>162</v>
      </c>
      <c r="Q40" s="26" t="s">
        <v>147</v>
      </c>
      <c r="R40" s="27">
        <v>44392</v>
      </c>
      <c r="S40" s="27">
        <v>44377</v>
      </c>
      <c r="T40" s="26"/>
    </row>
    <row r="41" spans="1:20" ht="180" x14ac:dyDescent="0.25">
      <c r="A41" s="26">
        <v>2021</v>
      </c>
      <c r="B41" s="27">
        <v>44287</v>
      </c>
      <c r="C41" s="27">
        <v>44377</v>
      </c>
      <c r="D41" s="26" t="s">
        <v>141</v>
      </c>
      <c r="E41" s="26" t="s">
        <v>163</v>
      </c>
      <c r="F41" s="26" t="s">
        <v>58</v>
      </c>
      <c r="G41" s="26" t="s">
        <v>164</v>
      </c>
      <c r="H41" s="26" t="s">
        <v>165</v>
      </c>
      <c r="I41" s="26" t="s">
        <v>161</v>
      </c>
      <c r="J41" s="26" t="s">
        <v>62</v>
      </c>
      <c r="K41" s="26">
        <v>66205</v>
      </c>
      <c r="L41" s="26">
        <v>3628</v>
      </c>
      <c r="M41" s="26">
        <v>488</v>
      </c>
      <c r="N41" s="26">
        <v>13.45</v>
      </c>
      <c r="O41" s="26" t="s">
        <v>54</v>
      </c>
      <c r="P41" s="26" t="s">
        <v>163</v>
      </c>
      <c r="Q41" s="26" t="s">
        <v>147</v>
      </c>
      <c r="R41" s="27">
        <v>44392</v>
      </c>
      <c r="S41" s="27">
        <v>44377</v>
      </c>
      <c r="T41" s="26"/>
    </row>
    <row r="42" spans="1:20" ht="180" x14ac:dyDescent="0.25">
      <c r="A42" s="26">
        <v>2021</v>
      </c>
      <c r="B42" s="27">
        <v>44287</v>
      </c>
      <c r="C42" s="27">
        <v>44377</v>
      </c>
      <c r="D42" s="26" t="s">
        <v>141</v>
      </c>
      <c r="E42" s="26" t="s">
        <v>166</v>
      </c>
      <c r="F42" s="26" t="s">
        <v>58</v>
      </c>
      <c r="G42" s="26" t="s">
        <v>167</v>
      </c>
      <c r="H42" s="26" t="s">
        <v>168</v>
      </c>
      <c r="I42" s="26" t="s">
        <v>161</v>
      </c>
      <c r="J42" s="26" t="s">
        <v>62</v>
      </c>
      <c r="K42" s="26">
        <v>53</v>
      </c>
      <c r="L42" s="26">
        <v>9</v>
      </c>
      <c r="M42" s="26">
        <v>16</v>
      </c>
      <c r="N42" s="26">
        <v>30.18</v>
      </c>
      <c r="O42" s="26" t="s">
        <v>54</v>
      </c>
      <c r="P42" s="26" t="s">
        <v>166</v>
      </c>
      <c r="Q42" s="26" t="s">
        <v>147</v>
      </c>
      <c r="R42" s="27">
        <v>44392</v>
      </c>
      <c r="S42" s="27">
        <v>44377</v>
      </c>
      <c r="T42" s="26"/>
    </row>
    <row r="43" spans="1:20" ht="60" x14ac:dyDescent="0.25">
      <c r="A43" s="26">
        <v>2021</v>
      </c>
      <c r="B43" s="27">
        <v>44287</v>
      </c>
      <c r="C43" s="27">
        <v>44377</v>
      </c>
      <c r="D43" s="26" t="s">
        <v>74</v>
      </c>
      <c r="E43" s="26" t="s">
        <v>201</v>
      </c>
      <c r="F43" s="26" t="s">
        <v>76</v>
      </c>
      <c r="G43" s="26" t="s">
        <v>77</v>
      </c>
      <c r="H43" s="26" t="s">
        <v>78</v>
      </c>
      <c r="I43" s="26" t="s">
        <v>79</v>
      </c>
      <c r="J43" s="26" t="s">
        <v>62</v>
      </c>
      <c r="K43" s="26" t="s">
        <v>80</v>
      </c>
      <c r="L43" s="26" t="s">
        <v>202</v>
      </c>
      <c r="M43" s="26">
        <v>0</v>
      </c>
      <c r="N43" s="26" t="s">
        <v>203</v>
      </c>
      <c r="O43" s="26" t="s">
        <v>54</v>
      </c>
      <c r="P43" s="26" t="s">
        <v>82</v>
      </c>
      <c r="Q43" s="26" t="s">
        <v>83</v>
      </c>
      <c r="R43" s="27">
        <v>44392</v>
      </c>
      <c r="S43" s="27">
        <v>44377</v>
      </c>
      <c r="T43" s="26"/>
    </row>
    <row r="44" spans="1:20" ht="60" x14ac:dyDescent="0.25">
      <c r="A44" s="26">
        <v>2021</v>
      </c>
      <c r="B44" s="27">
        <v>44287</v>
      </c>
      <c r="C44" s="27">
        <v>44377</v>
      </c>
      <c r="D44" s="26" t="s">
        <v>85</v>
      </c>
      <c r="E44" s="26" t="s">
        <v>204</v>
      </c>
      <c r="F44" s="26" t="s">
        <v>76</v>
      </c>
      <c r="G44" s="26" t="s">
        <v>87</v>
      </c>
      <c r="H44" s="26" t="s">
        <v>88</v>
      </c>
      <c r="I44" s="26" t="s">
        <v>79</v>
      </c>
      <c r="J44" s="26" t="s">
        <v>62</v>
      </c>
      <c r="K44" s="26" t="s">
        <v>89</v>
      </c>
      <c r="L44" s="26" t="s">
        <v>90</v>
      </c>
      <c r="M44" s="26">
        <v>0</v>
      </c>
      <c r="N44" s="26" t="s">
        <v>205</v>
      </c>
      <c r="O44" s="26" t="s">
        <v>54</v>
      </c>
      <c r="P44" s="26" t="s">
        <v>92</v>
      </c>
      <c r="Q44" s="26" t="s">
        <v>83</v>
      </c>
      <c r="R44" s="27">
        <v>44392</v>
      </c>
      <c r="S44" s="27">
        <v>44377</v>
      </c>
      <c r="T44" s="26"/>
    </row>
    <row r="45" spans="1:20" ht="75" x14ac:dyDescent="0.25">
      <c r="A45" s="26">
        <v>2021</v>
      </c>
      <c r="B45" s="27">
        <v>44287</v>
      </c>
      <c r="C45" s="27">
        <v>44377</v>
      </c>
      <c r="D45" s="26" t="s">
        <v>93</v>
      </c>
      <c r="E45" s="26" t="s">
        <v>201</v>
      </c>
      <c r="F45" s="26" t="s">
        <v>76</v>
      </c>
      <c r="G45" s="26" t="s">
        <v>95</v>
      </c>
      <c r="H45" s="26" t="s">
        <v>96</v>
      </c>
      <c r="I45" s="26" t="s">
        <v>79</v>
      </c>
      <c r="J45" s="26" t="s">
        <v>62</v>
      </c>
      <c r="K45" s="26" t="s">
        <v>97</v>
      </c>
      <c r="L45" s="26" t="s">
        <v>98</v>
      </c>
      <c r="M45" s="26">
        <v>0</v>
      </c>
      <c r="N45" s="26" t="s">
        <v>206</v>
      </c>
      <c r="O45" s="26" t="s">
        <v>54</v>
      </c>
      <c r="P45" s="26" t="s">
        <v>82</v>
      </c>
      <c r="Q45" s="26" t="s">
        <v>83</v>
      </c>
      <c r="R45" s="27">
        <v>44392</v>
      </c>
      <c r="S45" s="27">
        <v>44377</v>
      </c>
      <c r="T45" s="26"/>
    </row>
    <row r="46" spans="1:20" ht="135" x14ac:dyDescent="0.25">
      <c r="A46" s="26">
        <v>2021</v>
      </c>
      <c r="B46" s="27">
        <v>44287</v>
      </c>
      <c r="C46" s="27">
        <v>44377</v>
      </c>
      <c r="D46" s="26" t="s">
        <v>99</v>
      </c>
      <c r="E46" s="26" t="s">
        <v>100</v>
      </c>
      <c r="F46" s="26" t="s">
        <v>76</v>
      </c>
      <c r="G46" s="26" t="s">
        <v>77</v>
      </c>
      <c r="H46" s="26" t="s">
        <v>101</v>
      </c>
      <c r="I46" s="26" t="s">
        <v>79</v>
      </c>
      <c r="J46" s="26" t="s">
        <v>62</v>
      </c>
      <c r="K46" s="26" t="s">
        <v>102</v>
      </c>
      <c r="L46" s="26" t="s">
        <v>103</v>
      </c>
      <c r="M46" s="26">
        <v>144</v>
      </c>
      <c r="N46" s="26" t="s">
        <v>207</v>
      </c>
      <c r="O46" s="26" t="s">
        <v>55</v>
      </c>
      <c r="P46" s="26" t="s">
        <v>105</v>
      </c>
      <c r="Q46" s="26" t="s">
        <v>106</v>
      </c>
      <c r="R46" s="27">
        <v>44392</v>
      </c>
      <c r="S46" s="27">
        <v>44377</v>
      </c>
      <c r="T46" s="26" t="s">
        <v>208</v>
      </c>
    </row>
    <row r="47" spans="1:20" ht="255" x14ac:dyDescent="0.25">
      <c r="A47" s="26">
        <v>2021</v>
      </c>
      <c r="B47" s="27">
        <v>44287</v>
      </c>
      <c r="C47" s="27">
        <v>44377</v>
      </c>
      <c r="D47" s="26" t="s">
        <v>108</v>
      </c>
      <c r="E47" s="26" t="s">
        <v>109</v>
      </c>
      <c r="F47" s="26" t="s">
        <v>76</v>
      </c>
      <c r="G47" s="26" t="s">
        <v>87</v>
      </c>
      <c r="H47" s="26" t="s">
        <v>101</v>
      </c>
      <c r="I47" s="26" t="s">
        <v>110</v>
      </c>
      <c r="J47" s="26" t="s">
        <v>62</v>
      </c>
      <c r="K47" s="26" t="s">
        <v>111</v>
      </c>
      <c r="L47" s="26" t="s">
        <v>112</v>
      </c>
      <c r="M47" s="26">
        <v>118</v>
      </c>
      <c r="N47" s="26" t="s">
        <v>209</v>
      </c>
      <c r="O47" s="26" t="s">
        <v>55</v>
      </c>
      <c r="P47" s="26" t="s">
        <v>114</v>
      </c>
      <c r="Q47" s="26" t="s">
        <v>106</v>
      </c>
      <c r="R47" s="27">
        <v>44392</v>
      </c>
      <c r="S47" s="27">
        <v>44377</v>
      </c>
      <c r="T47" s="26" t="s">
        <v>210</v>
      </c>
    </row>
    <row r="48" spans="1:20" ht="75" x14ac:dyDescent="0.25">
      <c r="A48" s="26">
        <v>2021</v>
      </c>
      <c r="B48" s="27">
        <v>44287</v>
      </c>
      <c r="C48" s="27">
        <v>44377</v>
      </c>
      <c r="D48" s="26" t="s">
        <v>115</v>
      </c>
      <c r="E48" s="26" t="s">
        <v>116</v>
      </c>
      <c r="F48" s="26" t="s">
        <v>76</v>
      </c>
      <c r="G48" s="26" t="s">
        <v>95</v>
      </c>
      <c r="H48" s="26" t="s">
        <v>101</v>
      </c>
      <c r="I48" s="26" t="s">
        <v>117</v>
      </c>
      <c r="J48" s="26" t="s">
        <v>118</v>
      </c>
      <c r="K48" s="26" t="s">
        <v>119</v>
      </c>
      <c r="L48" s="26" t="s">
        <v>120</v>
      </c>
      <c r="M48" s="26">
        <v>166</v>
      </c>
      <c r="N48" s="26" t="s">
        <v>211</v>
      </c>
      <c r="O48" s="26" t="s">
        <v>55</v>
      </c>
      <c r="P48" s="26" t="s">
        <v>122</v>
      </c>
      <c r="Q48" s="26" t="s">
        <v>106</v>
      </c>
      <c r="R48" s="27">
        <v>44392</v>
      </c>
      <c r="S48" s="27">
        <v>44377</v>
      </c>
      <c r="T48" s="26" t="s">
        <v>212</v>
      </c>
    </row>
    <row r="49" spans="1:20" ht="120" x14ac:dyDescent="0.25">
      <c r="A49" s="26">
        <v>2021</v>
      </c>
      <c r="B49" s="27">
        <v>44287</v>
      </c>
      <c r="C49" s="27">
        <v>44377</v>
      </c>
      <c r="D49" s="26" t="s">
        <v>123</v>
      </c>
      <c r="E49" s="26" t="s">
        <v>124</v>
      </c>
      <c r="F49" s="26" t="s">
        <v>58</v>
      </c>
      <c r="G49" s="26" t="s">
        <v>123</v>
      </c>
      <c r="H49" s="26" t="s">
        <v>125</v>
      </c>
      <c r="I49" s="26" t="s">
        <v>126</v>
      </c>
      <c r="J49" s="26" t="s">
        <v>62</v>
      </c>
      <c r="K49" s="26">
        <v>360</v>
      </c>
      <c r="L49" s="26">
        <v>90</v>
      </c>
      <c r="M49" s="26">
        <v>0</v>
      </c>
      <c r="N49" s="26">
        <v>340</v>
      </c>
      <c r="O49" s="26" t="s">
        <v>54</v>
      </c>
      <c r="P49" s="26" t="s">
        <v>127</v>
      </c>
      <c r="Q49" s="26" t="s">
        <v>128</v>
      </c>
      <c r="R49" s="27">
        <v>44392</v>
      </c>
      <c r="S49" s="27">
        <v>44377</v>
      </c>
      <c r="T49" s="26"/>
    </row>
    <row r="50" spans="1:20" ht="135" x14ac:dyDescent="0.25">
      <c r="A50" s="26">
        <v>2021</v>
      </c>
      <c r="B50" s="27">
        <v>44287</v>
      </c>
      <c r="C50" s="27">
        <v>44377</v>
      </c>
      <c r="D50" s="26" t="s">
        <v>129</v>
      </c>
      <c r="E50" s="26" t="s">
        <v>130</v>
      </c>
      <c r="F50" s="26" t="s">
        <v>131</v>
      </c>
      <c r="G50" s="26" t="s">
        <v>132</v>
      </c>
      <c r="H50" s="26" t="s">
        <v>133</v>
      </c>
      <c r="I50" s="26" t="s">
        <v>134</v>
      </c>
      <c r="J50" s="26" t="s">
        <v>62</v>
      </c>
      <c r="K50" s="26">
        <v>12</v>
      </c>
      <c r="L50" s="26">
        <v>3</v>
      </c>
      <c r="M50" s="26">
        <v>0</v>
      </c>
      <c r="N50" s="26">
        <v>5</v>
      </c>
      <c r="O50" s="26" t="s">
        <v>54</v>
      </c>
      <c r="P50" s="26" t="s">
        <v>213</v>
      </c>
      <c r="Q50" s="26" t="s">
        <v>136</v>
      </c>
      <c r="R50" s="27">
        <v>44392</v>
      </c>
      <c r="S50" s="27">
        <v>44377</v>
      </c>
      <c r="T50" s="26"/>
    </row>
    <row r="51" spans="1:20" ht="135" x14ac:dyDescent="0.25">
      <c r="A51" s="26">
        <v>2021</v>
      </c>
      <c r="B51" s="27">
        <v>44287</v>
      </c>
      <c r="C51" s="27">
        <v>44377</v>
      </c>
      <c r="D51" s="26" t="s">
        <v>129</v>
      </c>
      <c r="E51" s="26" t="s">
        <v>137</v>
      </c>
      <c r="F51" s="26" t="s">
        <v>131</v>
      </c>
      <c r="G51" s="26" t="s">
        <v>138</v>
      </c>
      <c r="H51" s="26" t="s">
        <v>139</v>
      </c>
      <c r="I51" s="26" t="s">
        <v>140</v>
      </c>
      <c r="J51" s="26" t="s">
        <v>62</v>
      </c>
      <c r="K51" s="26">
        <v>12</v>
      </c>
      <c r="L51" s="26">
        <v>3</v>
      </c>
      <c r="M51" s="26">
        <v>0</v>
      </c>
      <c r="N51" s="26">
        <v>6</v>
      </c>
      <c r="O51" s="26" t="s">
        <v>54</v>
      </c>
      <c r="P51" s="26" t="s">
        <v>213</v>
      </c>
      <c r="Q51" s="26" t="s">
        <v>136</v>
      </c>
      <c r="R51" s="27">
        <v>44392</v>
      </c>
      <c r="S51" s="27">
        <v>44377</v>
      </c>
      <c r="T51" s="26"/>
    </row>
    <row r="52" spans="1:20" ht="75" x14ac:dyDescent="0.25">
      <c r="A52" s="26">
        <v>2021</v>
      </c>
      <c r="B52" s="27">
        <v>44287</v>
      </c>
      <c r="C52" s="27">
        <v>44377</v>
      </c>
      <c r="D52" s="26" t="s">
        <v>214</v>
      </c>
      <c r="E52" s="26" t="s">
        <v>170</v>
      </c>
      <c r="F52" s="26" t="s">
        <v>171</v>
      </c>
      <c r="G52" s="26" t="s">
        <v>172</v>
      </c>
      <c r="H52" s="26" t="s">
        <v>173</v>
      </c>
      <c r="I52" s="26" t="s">
        <v>215</v>
      </c>
      <c r="J52" s="26" t="s">
        <v>62</v>
      </c>
      <c r="K52" s="26">
        <v>4</v>
      </c>
      <c r="L52" s="26">
        <v>1</v>
      </c>
      <c r="M52" s="26" t="s">
        <v>216</v>
      </c>
      <c r="N52" s="26">
        <v>50</v>
      </c>
      <c r="O52" s="26" t="s">
        <v>54</v>
      </c>
      <c r="P52" s="26" t="s">
        <v>175</v>
      </c>
      <c r="Q52" s="26" t="s">
        <v>176</v>
      </c>
      <c r="R52" s="27">
        <v>44392</v>
      </c>
      <c r="S52" s="27">
        <v>44377</v>
      </c>
      <c r="T52" s="26" t="s">
        <v>177</v>
      </c>
    </row>
    <row r="53" spans="1:20" ht="75" x14ac:dyDescent="0.25">
      <c r="A53" s="26">
        <v>2021</v>
      </c>
      <c r="B53" s="27">
        <v>44287</v>
      </c>
      <c r="C53" s="27">
        <v>44377</v>
      </c>
      <c r="D53" s="26" t="s">
        <v>169</v>
      </c>
      <c r="E53" s="26" t="s">
        <v>178</v>
      </c>
      <c r="F53" s="26" t="s">
        <v>171</v>
      </c>
      <c r="G53" s="26" t="s">
        <v>179</v>
      </c>
      <c r="H53" s="26" t="s">
        <v>180</v>
      </c>
      <c r="I53" s="26" t="s">
        <v>215</v>
      </c>
      <c r="J53" s="26" t="s">
        <v>62</v>
      </c>
      <c r="K53" s="26">
        <v>4</v>
      </c>
      <c r="L53" s="26">
        <v>1</v>
      </c>
      <c r="M53" s="26" t="s">
        <v>216</v>
      </c>
      <c r="N53" s="26">
        <v>50</v>
      </c>
      <c r="O53" s="26" t="s">
        <v>54</v>
      </c>
      <c r="P53" s="26" t="s">
        <v>175</v>
      </c>
      <c r="Q53" s="26" t="s">
        <v>176</v>
      </c>
      <c r="R53" s="27">
        <v>44392</v>
      </c>
      <c r="S53" s="27">
        <v>44377</v>
      </c>
      <c r="T53" s="26" t="s">
        <v>177</v>
      </c>
    </row>
    <row r="54" spans="1:20" ht="60" x14ac:dyDescent="0.25">
      <c r="A54" s="26">
        <v>2021</v>
      </c>
      <c r="B54" s="27">
        <v>44287</v>
      </c>
      <c r="C54" s="27">
        <v>44377</v>
      </c>
      <c r="D54" s="26" t="s">
        <v>169</v>
      </c>
      <c r="E54" s="26" t="s">
        <v>181</v>
      </c>
      <c r="F54" s="26" t="s">
        <v>171</v>
      </c>
      <c r="G54" s="26" t="s">
        <v>182</v>
      </c>
      <c r="H54" s="26" t="s">
        <v>183</v>
      </c>
      <c r="I54" s="26" t="s">
        <v>215</v>
      </c>
      <c r="J54" s="26" t="s">
        <v>62</v>
      </c>
      <c r="K54" s="26">
        <v>4</v>
      </c>
      <c r="L54" s="26">
        <v>1</v>
      </c>
      <c r="M54" s="26" t="s">
        <v>216</v>
      </c>
      <c r="N54" s="26">
        <v>50</v>
      </c>
      <c r="O54" s="26" t="s">
        <v>54</v>
      </c>
      <c r="P54" s="26" t="s">
        <v>175</v>
      </c>
      <c r="Q54" s="26" t="s">
        <v>176</v>
      </c>
      <c r="R54" s="27">
        <v>44392</v>
      </c>
      <c r="S54" s="27">
        <v>44377</v>
      </c>
      <c r="T54" s="26" t="s">
        <v>177</v>
      </c>
    </row>
    <row r="55" spans="1:20" ht="60" x14ac:dyDescent="0.25">
      <c r="A55" s="26">
        <v>2021</v>
      </c>
      <c r="B55" s="27">
        <v>44287</v>
      </c>
      <c r="C55" s="27">
        <v>44377</v>
      </c>
      <c r="D55" s="26" t="s">
        <v>169</v>
      </c>
      <c r="E55" s="26" t="s">
        <v>184</v>
      </c>
      <c r="F55" s="26" t="s">
        <v>171</v>
      </c>
      <c r="G55" s="26" t="s">
        <v>185</v>
      </c>
      <c r="H55" s="26" t="s">
        <v>186</v>
      </c>
      <c r="I55" s="26" t="s">
        <v>215</v>
      </c>
      <c r="J55" s="26" t="s">
        <v>62</v>
      </c>
      <c r="K55" s="26">
        <v>4</v>
      </c>
      <c r="L55" s="26">
        <v>1</v>
      </c>
      <c r="M55" s="26" t="s">
        <v>216</v>
      </c>
      <c r="N55" s="26">
        <v>50</v>
      </c>
      <c r="O55" s="26" t="s">
        <v>54</v>
      </c>
      <c r="P55" s="26" t="s">
        <v>175</v>
      </c>
      <c r="Q55" s="26" t="s">
        <v>176</v>
      </c>
      <c r="R55" s="27">
        <v>44392</v>
      </c>
      <c r="S55" s="27">
        <v>44377</v>
      </c>
      <c r="T55" s="26" t="s">
        <v>177</v>
      </c>
    </row>
    <row r="56" spans="1:20" ht="105" x14ac:dyDescent="0.25">
      <c r="A56" s="26">
        <v>2021</v>
      </c>
      <c r="B56" s="27">
        <v>44287</v>
      </c>
      <c r="C56" s="27">
        <v>44377</v>
      </c>
      <c r="D56" s="26" t="s">
        <v>187</v>
      </c>
      <c r="E56" s="26" t="s">
        <v>188</v>
      </c>
      <c r="F56" s="26" t="s">
        <v>189</v>
      </c>
      <c r="G56" s="26" t="s">
        <v>190</v>
      </c>
      <c r="H56" s="26" t="s">
        <v>191</v>
      </c>
      <c r="I56" s="26" t="s">
        <v>192</v>
      </c>
      <c r="J56" s="26" t="s">
        <v>62</v>
      </c>
      <c r="K56" s="26">
        <v>50</v>
      </c>
      <c r="L56" s="26">
        <v>50</v>
      </c>
      <c r="M56" s="26">
        <v>9</v>
      </c>
      <c r="N56" s="28">
        <v>0.18</v>
      </c>
      <c r="O56" s="26" t="s">
        <v>55</v>
      </c>
      <c r="P56" s="26" t="s">
        <v>193</v>
      </c>
      <c r="Q56" s="27" t="s">
        <v>194</v>
      </c>
      <c r="R56" s="27">
        <v>44392</v>
      </c>
      <c r="S56" s="27">
        <v>44377</v>
      </c>
      <c r="T56" s="26" t="s">
        <v>217</v>
      </c>
    </row>
    <row r="57" spans="1:20" ht="105" x14ac:dyDescent="0.25">
      <c r="A57" s="26">
        <v>2021</v>
      </c>
      <c r="B57" s="27">
        <v>44287</v>
      </c>
      <c r="C57" s="27">
        <v>44377</v>
      </c>
      <c r="D57" s="26" t="s">
        <v>187</v>
      </c>
      <c r="E57" s="26" t="s">
        <v>196</v>
      </c>
      <c r="F57" s="26" t="s">
        <v>189</v>
      </c>
      <c r="G57" s="26" t="s">
        <v>197</v>
      </c>
      <c r="H57" s="26" t="s">
        <v>198</v>
      </c>
      <c r="I57" s="26" t="s">
        <v>199</v>
      </c>
      <c r="J57" s="26" t="s">
        <v>62</v>
      </c>
      <c r="K57" s="26">
        <v>15</v>
      </c>
      <c r="L57" s="26">
        <v>15</v>
      </c>
      <c r="M57" s="26">
        <v>0</v>
      </c>
      <c r="N57" s="28">
        <v>0</v>
      </c>
      <c r="O57" s="26" t="s">
        <v>55</v>
      </c>
      <c r="P57" s="26" t="s">
        <v>193</v>
      </c>
      <c r="Q57" s="27" t="s">
        <v>194</v>
      </c>
      <c r="R57" s="27">
        <v>44392</v>
      </c>
      <c r="S57" s="27">
        <v>44377</v>
      </c>
      <c r="T57" s="26" t="s">
        <v>217</v>
      </c>
    </row>
    <row r="58" spans="1:20" ht="45" x14ac:dyDescent="0.25">
      <c r="A58" s="26">
        <v>2021</v>
      </c>
      <c r="B58" s="27">
        <v>44378</v>
      </c>
      <c r="C58" s="27">
        <v>44469</v>
      </c>
      <c r="D58" s="26" t="s">
        <v>56</v>
      </c>
      <c r="E58" s="26" t="s">
        <v>57</v>
      </c>
      <c r="F58" s="26" t="s">
        <v>58</v>
      </c>
      <c r="G58" s="26" t="s">
        <v>59</v>
      </c>
      <c r="H58" s="26" t="s">
        <v>60</v>
      </c>
      <c r="I58" s="26" t="s">
        <v>61</v>
      </c>
      <c r="J58" s="26" t="s">
        <v>62</v>
      </c>
      <c r="K58" s="29">
        <v>170</v>
      </c>
      <c r="L58" s="26">
        <v>136</v>
      </c>
      <c r="M58" s="26"/>
      <c r="N58" s="30">
        <v>0.8</v>
      </c>
      <c r="O58" s="26" t="s">
        <v>54</v>
      </c>
      <c r="P58" s="26" t="s">
        <v>63</v>
      </c>
      <c r="Q58" s="26" t="s">
        <v>64</v>
      </c>
      <c r="R58" s="27">
        <v>44487</v>
      </c>
      <c r="S58" s="27">
        <v>44469</v>
      </c>
      <c r="T58" s="26"/>
    </row>
    <row r="59" spans="1:20" ht="60" x14ac:dyDescent="0.25">
      <c r="A59" s="26">
        <v>2021</v>
      </c>
      <c r="B59" s="27">
        <v>44378</v>
      </c>
      <c r="C59" s="27">
        <v>44469</v>
      </c>
      <c r="D59" s="26" t="s">
        <v>56</v>
      </c>
      <c r="E59" s="26" t="s">
        <v>65</v>
      </c>
      <c r="F59" s="26" t="s">
        <v>58</v>
      </c>
      <c r="G59" s="26" t="s">
        <v>66</v>
      </c>
      <c r="H59" s="26" t="s">
        <v>60</v>
      </c>
      <c r="I59" s="26" t="s">
        <v>61</v>
      </c>
      <c r="J59" s="26" t="s">
        <v>62</v>
      </c>
      <c r="K59" s="29">
        <v>155</v>
      </c>
      <c r="L59" s="26">
        <v>227</v>
      </c>
      <c r="M59" s="26"/>
      <c r="N59" s="30">
        <v>1.4644999999999999</v>
      </c>
      <c r="O59" s="26" t="s">
        <v>54</v>
      </c>
      <c r="P59" s="26" t="s">
        <v>63</v>
      </c>
      <c r="Q59" s="26" t="s">
        <v>64</v>
      </c>
      <c r="R59" s="27">
        <v>44487</v>
      </c>
      <c r="S59" s="27">
        <v>44469</v>
      </c>
      <c r="T59" s="26"/>
    </row>
    <row r="60" spans="1:20" ht="45" x14ac:dyDescent="0.25">
      <c r="A60" s="26">
        <v>2021</v>
      </c>
      <c r="B60" s="27">
        <v>44378</v>
      </c>
      <c r="C60" s="27">
        <v>44469</v>
      </c>
      <c r="D60" s="26" t="s">
        <v>56</v>
      </c>
      <c r="E60" s="26" t="s">
        <v>67</v>
      </c>
      <c r="F60" s="26" t="s">
        <v>58</v>
      </c>
      <c r="G60" s="26" t="s">
        <v>68</v>
      </c>
      <c r="H60" s="26" t="s">
        <v>69</v>
      </c>
      <c r="I60" s="26" t="s">
        <v>61</v>
      </c>
      <c r="J60" s="26" t="s">
        <v>62</v>
      </c>
      <c r="K60" s="29">
        <v>15</v>
      </c>
      <c r="L60" s="26">
        <v>7</v>
      </c>
      <c r="M60" s="26"/>
      <c r="N60" s="30">
        <v>0.46660000000000001</v>
      </c>
      <c r="O60" s="26" t="s">
        <v>54</v>
      </c>
      <c r="P60" s="26" t="s">
        <v>63</v>
      </c>
      <c r="Q60" s="26" t="s">
        <v>64</v>
      </c>
      <c r="R60" s="27">
        <v>44487</v>
      </c>
      <c r="S60" s="27">
        <v>44469</v>
      </c>
      <c r="T60" s="26"/>
    </row>
    <row r="61" spans="1:20" ht="45" x14ac:dyDescent="0.25">
      <c r="A61" s="26">
        <v>2021</v>
      </c>
      <c r="B61" s="27">
        <v>44378</v>
      </c>
      <c r="C61" s="27">
        <v>44469</v>
      </c>
      <c r="D61" s="26" t="s">
        <v>56</v>
      </c>
      <c r="E61" s="26" t="s">
        <v>70</v>
      </c>
      <c r="F61" s="26" t="s">
        <v>58</v>
      </c>
      <c r="G61" s="26" t="s">
        <v>71</v>
      </c>
      <c r="H61" s="26" t="s">
        <v>72</v>
      </c>
      <c r="I61" s="26" t="s">
        <v>73</v>
      </c>
      <c r="J61" s="26" t="s">
        <v>62</v>
      </c>
      <c r="K61" s="29">
        <v>120</v>
      </c>
      <c r="L61" s="29">
        <v>200</v>
      </c>
      <c r="M61" s="29"/>
      <c r="N61" s="30">
        <v>1.6666000000000001</v>
      </c>
      <c r="O61" s="26" t="s">
        <v>54</v>
      </c>
      <c r="P61" s="26" t="s">
        <v>63</v>
      </c>
      <c r="Q61" s="26" t="s">
        <v>64</v>
      </c>
      <c r="R61" s="27">
        <v>44487</v>
      </c>
      <c r="S61" s="27">
        <v>44469</v>
      </c>
      <c r="T61" s="26"/>
    </row>
    <row r="62" spans="1:20" ht="75" x14ac:dyDescent="0.25">
      <c r="A62" s="26">
        <v>2021</v>
      </c>
      <c r="B62" s="27">
        <v>44378</v>
      </c>
      <c r="C62" s="27">
        <v>44469</v>
      </c>
      <c r="D62" s="26" t="s">
        <v>214</v>
      </c>
      <c r="E62" s="26" t="s">
        <v>170</v>
      </c>
      <c r="F62" s="26" t="s">
        <v>171</v>
      </c>
      <c r="G62" s="26" t="s">
        <v>172</v>
      </c>
      <c r="H62" s="26" t="s">
        <v>173</v>
      </c>
      <c r="I62" s="26" t="s">
        <v>215</v>
      </c>
      <c r="J62" s="26" t="s">
        <v>62</v>
      </c>
      <c r="K62" s="29">
        <v>4</v>
      </c>
      <c r="L62" s="29">
        <v>1</v>
      </c>
      <c r="M62" s="29" t="s">
        <v>216</v>
      </c>
      <c r="N62" s="30">
        <v>75</v>
      </c>
      <c r="O62" s="26" t="s">
        <v>54</v>
      </c>
      <c r="P62" s="26" t="s">
        <v>175</v>
      </c>
      <c r="Q62" s="26" t="s">
        <v>176</v>
      </c>
      <c r="R62" s="27">
        <v>44487</v>
      </c>
      <c r="S62" s="27">
        <v>44469</v>
      </c>
      <c r="T62" s="26" t="s">
        <v>177</v>
      </c>
    </row>
    <row r="63" spans="1:20" ht="75" x14ac:dyDescent="0.25">
      <c r="A63" s="26">
        <v>2021</v>
      </c>
      <c r="B63" s="27">
        <v>44378</v>
      </c>
      <c r="C63" s="27">
        <v>44469</v>
      </c>
      <c r="D63" s="26" t="s">
        <v>169</v>
      </c>
      <c r="E63" s="26" t="s">
        <v>178</v>
      </c>
      <c r="F63" s="26" t="s">
        <v>171</v>
      </c>
      <c r="G63" s="26" t="s">
        <v>179</v>
      </c>
      <c r="H63" s="26" t="s">
        <v>173</v>
      </c>
      <c r="I63" s="26" t="s">
        <v>215</v>
      </c>
      <c r="J63" s="26" t="s">
        <v>62</v>
      </c>
      <c r="K63" s="29">
        <v>4</v>
      </c>
      <c r="L63" s="29">
        <v>1</v>
      </c>
      <c r="M63" s="29" t="s">
        <v>216</v>
      </c>
      <c r="N63" s="30">
        <v>75</v>
      </c>
      <c r="O63" s="26" t="s">
        <v>54</v>
      </c>
      <c r="P63" s="26" t="s">
        <v>175</v>
      </c>
      <c r="Q63" s="26" t="s">
        <v>176</v>
      </c>
      <c r="R63" s="27">
        <v>44487</v>
      </c>
      <c r="S63" s="27">
        <v>44469</v>
      </c>
      <c r="T63" s="26" t="s">
        <v>177</v>
      </c>
    </row>
    <row r="64" spans="1:20" ht="60" x14ac:dyDescent="0.25">
      <c r="A64" s="26">
        <v>2021</v>
      </c>
      <c r="B64" s="27">
        <v>44378</v>
      </c>
      <c r="C64" s="27">
        <v>44469</v>
      </c>
      <c r="D64" s="26" t="s">
        <v>169</v>
      </c>
      <c r="E64" s="26" t="s">
        <v>181</v>
      </c>
      <c r="F64" s="26" t="s">
        <v>171</v>
      </c>
      <c r="G64" s="26" t="s">
        <v>182</v>
      </c>
      <c r="H64" s="26" t="s">
        <v>173</v>
      </c>
      <c r="I64" s="26" t="s">
        <v>215</v>
      </c>
      <c r="J64" s="26" t="s">
        <v>62</v>
      </c>
      <c r="K64" s="29">
        <v>4</v>
      </c>
      <c r="L64" s="29">
        <v>1</v>
      </c>
      <c r="M64" s="29" t="s">
        <v>216</v>
      </c>
      <c r="N64" s="30">
        <v>75</v>
      </c>
      <c r="O64" s="26" t="s">
        <v>54</v>
      </c>
      <c r="P64" s="26" t="s">
        <v>175</v>
      </c>
      <c r="Q64" s="26" t="s">
        <v>176</v>
      </c>
      <c r="R64" s="27">
        <v>44487</v>
      </c>
      <c r="S64" s="27">
        <v>44469</v>
      </c>
      <c r="T64" s="26" t="s">
        <v>177</v>
      </c>
    </row>
    <row r="65" spans="1:20" ht="60" x14ac:dyDescent="0.25">
      <c r="A65" s="26">
        <v>2021</v>
      </c>
      <c r="B65" s="27">
        <v>44378</v>
      </c>
      <c r="C65" s="27">
        <v>44469</v>
      </c>
      <c r="D65" s="26" t="s">
        <v>169</v>
      </c>
      <c r="E65" s="26" t="s">
        <v>184</v>
      </c>
      <c r="F65" s="26" t="s">
        <v>171</v>
      </c>
      <c r="G65" s="26" t="s">
        <v>185</v>
      </c>
      <c r="H65" s="26" t="s">
        <v>173</v>
      </c>
      <c r="I65" s="26" t="s">
        <v>215</v>
      </c>
      <c r="J65" s="26" t="s">
        <v>62</v>
      </c>
      <c r="K65" s="29">
        <v>4</v>
      </c>
      <c r="L65" s="29">
        <v>1</v>
      </c>
      <c r="M65" s="29" t="s">
        <v>216</v>
      </c>
      <c r="N65" s="30">
        <v>75</v>
      </c>
      <c r="O65" s="26" t="s">
        <v>54</v>
      </c>
      <c r="P65" s="26" t="s">
        <v>175</v>
      </c>
      <c r="Q65" s="26" t="s">
        <v>176</v>
      </c>
      <c r="R65" s="27">
        <v>44487</v>
      </c>
      <c r="S65" s="27">
        <v>44469</v>
      </c>
      <c r="T65" s="26" t="s">
        <v>177</v>
      </c>
    </row>
    <row r="66" spans="1:20" ht="105" x14ac:dyDescent="0.25">
      <c r="A66" s="26">
        <v>2021</v>
      </c>
      <c r="B66" s="27">
        <v>44378</v>
      </c>
      <c r="C66" s="27">
        <v>44469</v>
      </c>
      <c r="D66" s="26" t="s">
        <v>187</v>
      </c>
      <c r="E66" s="26" t="s">
        <v>188</v>
      </c>
      <c r="F66" s="26" t="s">
        <v>189</v>
      </c>
      <c r="G66" s="26" t="s">
        <v>190</v>
      </c>
      <c r="H66" s="26" t="s">
        <v>191</v>
      </c>
      <c r="I66" s="26" t="s">
        <v>192</v>
      </c>
      <c r="J66" s="26" t="s">
        <v>62</v>
      </c>
      <c r="K66" s="29">
        <v>50</v>
      </c>
      <c r="L66" s="29">
        <v>50</v>
      </c>
      <c r="M66" s="29">
        <v>29</v>
      </c>
      <c r="N66" s="30">
        <v>0.57999999999999996</v>
      </c>
      <c r="O66" s="26" t="s">
        <v>55</v>
      </c>
      <c r="P66" s="26" t="s">
        <v>193</v>
      </c>
      <c r="Q66" s="26" t="s">
        <v>194</v>
      </c>
      <c r="R66" s="27">
        <v>44487</v>
      </c>
      <c r="S66" s="27">
        <v>44469</v>
      </c>
      <c r="T66" s="26"/>
    </row>
    <row r="67" spans="1:20" ht="105" x14ac:dyDescent="0.25">
      <c r="A67" s="26">
        <v>2021</v>
      </c>
      <c r="B67" s="27">
        <v>44378</v>
      </c>
      <c r="C67" s="27">
        <v>44469</v>
      </c>
      <c r="D67" s="26" t="s">
        <v>187</v>
      </c>
      <c r="E67" s="26" t="s">
        <v>196</v>
      </c>
      <c r="F67" s="26" t="s">
        <v>189</v>
      </c>
      <c r="G67" s="26" t="s">
        <v>197</v>
      </c>
      <c r="H67" s="26" t="s">
        <v>198</v>
      </c>
      <c r="I67" s="26" t="s">
        <v>199</v>
      </c>
      <c r="J67" s="26" t="s">
        <v>62</v>
      </c>
      <c r="K67" s="29">
        <v>15</v>
      </c>
      <c r="L67" s="29">
        <v>15</v>
      </c>
      <c r="M67" s="29">
        <v>6</v>
      </c>
      <c r="N67" s="30">
        <v>0.4</v>
      </c>
      <c r="O67" s="26" t="s">
        <v>55</v>
      </c>
      <c r="P67" s="26" t="s">
        <v>193</v>
      </c>
      <c r="Q67" s="26" t="s">
        <v>194</v>
      </c>
      <c r="R67" s="27">
        <v>44487</v>
      </c>
      <c r="S67" s="27">
        <v>44469</v>
      </c>
      <c r="T67" s="26"/>
    </row>
    <row r="68" spans="1:20" ht="120" x14ac:dyDescent="0.25">
      <c r="A68" s="26">
        <v>2021</v>
      </c>
      <c r="B68" s="27">
        <v>44378</v>
      </c>
      <c r="C68" s="27">
        <v>44469</v>
      </c>
      <c r="D68" s="26" t="s">
        <v>123</v>
      </c>
      <c r="E68" s="26" t="s">
        <v>124</v>
      </c>
      <c r="F68" s="26" t="s">
        <v>58</v>
      </c>
      <c r="G68" s="26" t="s">
        <v>123</v>
      </c>
      <c r="H68" s="26" t="s">
        <v>125</v>
      </c>
      <c r="I68" s="26" t="s">
        <v>126</v>
      </c>
      <c r="J68" s="26" t="s">
        <v>62</v>
      </c>
      <c r="K68" s="26">
        <v>360</v>
      </c>
      <c r="L68" s="26">
        <v>90</v>
      </c>
      <c r="M68" s="26">
        <v>0</v>
      </c>
      <c r="N68" s="26">
        <v>362</v>
      </c>
      <c r="O68" s="26" t="s">
        <v>54</v>
      </c>
      <c r="P68" s="26" t="s">
        <v>127</v>
      </c>
      <c r="Q68" s="26" t="s">
        <v>128</v>
      </c>
      <c r="R68" s="27">
        <v>44487</v>
      </c>
      <c r="S68" s="27">
        <v>44469</v>
      </c>
      <c r="T68" s="26"/>
    </row>
    <row r="69" spans="1:20" ht="135" x14ac:dyDescent="0.25">
      <c r="A69" s="26">
        <v>2021</v>
      </c>
      <c r="B69" s="27">
        <v>44378</v>
      </c>
      <c r="C69" s="27">
        <v>44469</v>
      </c>
      <c r="D69" s="26" t="s">
        <v>129</v>
      </c>
      <c r="E69" s="26" t="s">
        <v>130</v>
      </c>
      <c r="F69" s="26" t="s">
        <v>131</v>
      </c>
      <c r="G69" s="26" t="s">
        <v>132</v>
      </c>
      <c r="H69" s="26" t="s">
        <v>133</v>
      </c>
      <c r="I69" s="26" t="s">
        <v>134</v>
      </c>
      <c r="J69" s="26" t="s">
        <v>62</v>
      </c>
      <c r="K69" s="26">
        <v>12</v>
      </c>
      <c r="L69" s="26">
        <v>3</v>
      </c>
      <c r="M69" s="26">
        <v>0</v>
      </c>
      <c r="N69" s="26">
        <v>4</v>
      </c>
      <c r="O69" s="26" t="s">
        <v>54</v>
      </c>
      <c r="P69" s="26" t="s">
        <v>213</v>
      </c>
      <c r="Q69" s="26" t="s">
        <v>136</v>
      </c>
      <c r="R69" s="27">
        <v>44487</v>
      </c>
      <c r="S69" s="27">
        <v>44469</v>
      </c>
      <c r="T69" s="26"/>
    </row>
    <row r="70" spans="1:20" ht="135" x14ac:dyDescent="0.25">
      <c r="A70" s="26">
        <v>2021</v>
      </c>
      <c r="B70" s="27">
        <v>44378</v>
      </c>
      <c r="C70" s="27">
        <v>44469</v>
      </c>
      <c r="D70" s="26" t="s">
        <v>129</v>
      </c>
      <c r="E70" s="26" t="s">
        <v>137</v>
      </c>
      <c r="F70" s="26" t="s">
        <v>131</v>
      </c>
      <c r="G70" s="26" t="s">
        <v>138</v>
      </c>
      <c r="H70" s="26" t="s">
        <v>139</v>
      </c>
      <c r="I70" s="26" t="s">
        <v>140</v>
      </c>
      <c r="J70" s="26" t="s">
        <v>62</v>
      </c>
      <c r="K70" s="26">
        <v>12</v>
      </c>
      <c r="L70" s="26">
        <v>3</v>
      </c>
      <c r="M70" s="26">
        <v>0</v>
      </c>
      <c r="N70" s="26">
        <v>9</v>
      </c>
      <c r="O70" s="26" t="s">
        <v>54</v>
      </c>
      <c r="P70" s="26" t="s">
        <v>213</v>
      </c>
      <c r="Q70" s="26" t="s">
        <v>136</v>
      </c>
      <c r="R70" s="27">
        <v>44487</v>
      </c>
      <c r="S70" s="27">
        <v>44469</v>
      </c>
      <c r="T70" s="26"/>
    </row>
    <row r="71" spans="1:20" ht="180" x14ac:dyDescent="0.25">
      <c r="A71" s="26">
        <v>2021</v>
      </c>
      <c r="B71" s="27">
        <v>44378</v>
      </c>
      <c r="C71" s="27">
        <v>44469</v>
      </c>
      <c r="D71" s="26" t="s">
        <v>141</v>
      </c>
      <c r="E71" s="26" t="s">
        <v>142</v>
      </c>
      <c r="F71" s="26" t="s">
        <v>58</v>
      </c>
      <c r="G71" s="26" t="s">
        <v>143</v>
      </c>
      <c r="H71" s="26" t="s">
        <v>144</v>
      </c>
      <c r="I71" s="26" t="s">
        <v>145</v>
      </c>
      <c r="J71" s="26" t="s">
        <v>62</v>
      </c>
      <c r="K71" s="26">
        <v>360</v>
      </c>
      <c r="L71" s="26">
        <v>90</v>
      </c>
      <c r="M71" s="26">
        <v>588</v>
      </c>
      <c r="N71" s="26">
        <v>163.33000000000001</v>
      </c>
      <c r="O71" s="26" t="s">
        <v>54</v>
      </c>
      <c r="P71" s="26" t="s">
        <v>146</v>
      </c>
      <c r="Q71" s="26" t="s">
        <v>147</v>
      </c>
      <c r="R71" s="27">
        <v>44487</v>
      </c>
      <c r="S71" s="27">
        <v>44469</v>
      </c>
      <c r="T71" s="26"/>
    </row>
    <row r="72" spans="1:20" ht="180" x14ac:dyDescent="0.25">
      <c r="A72" s="26">
        <v>2021</v>
      </c>
      <c r="B72" s="27">
        <v>44378</v>
      </c>
      <c r="C72" s="27">
        <v>44469</v>
      </c>
      <c r="D72" s="26" t="s">
        <v>141</v>
      </c>
      <c r="E72" s="26" t="s">
        <v>148</v>
      </c>
      <c r="F72" s="26" t="s">
        <v>58</v>
      </c>
      <c r="G72" s="26" t="s">
        <v>149</v>
      </c>
      <c r="H72" s="26" t="s">
        <v>150</v>
      </c>
      <c r="I72" s="26" t="s">
        <v>151</v>
      </c>
      <c r="J72" s="26" t="s">
        <v>62</v>
      </c>
      <c r="K72" s="26">
        <v>10800</v>
      </c>
      <c r="L72" s="26">
        <v>2700</v>
      </c>
      <c r="M72" s="26">
        <v>9646</v>
      </c>
      <c r="N72" s="26">
        <v>89.31</v>
      </c>
      <c r="O72" s="26" t="s">
        <v>54</v>
      </c>
      <c r="P72" s="26" t="s">
        <v>152</v>
      </c>
      <c r="Q72" s="26" t="s">
        <v>147</v>
      </c>
      <c r="R72" s="27">
        <v>44487</v>
      </c>
      <c r="S72" s="27">
        <v>44469</v>
      </c>
      <c r="T72" s="26"/>
    </row>
    <row r="73" spans="1:20" ht="180" x14ac:dyDescent="0.25">
      <c r="A73" s="26">
        <v>2021</v>
      </c>
      <c r="B73" s="27">
        <v>44378</v>
      </c>
      <c r="C73" s="27">
        <v>44469</v>
      </c>
      <c r="D73" s="26" t="s">
        <v>141</v>
      </c>
      <c r="E73" s="26" t="s">
        <v>153</v>
      </c>
      <c r="F73" s="26" t="s">
        <v>58</v>
      </c>
      <c r="G73" s="26" t="s">
        <v>154</v>
      </c>
      <c r="H73" s="26" t="s">
        <v>155</v>
      </c>
      <c r="I73" s="26" t="s">
        <v>156</v>
      </c>
      <c r="J73" s="26" t="s">
        <v>62</v>
      </c>
      <c r="K73" s="26">
        <v>600</v>
      </c>
      <c r="L73" s="26">
        <v>60</v>
      </c>
      <c r="M73" s="26">
        <v>2734</v>
      </c>
      <c r="N73" s="26">
        <v>455.67</v>
      </c>
      <c r="O73" s="26" t="s">
        <v>54</v>
      </c>
      <c r="P73" s="26" t="s">
        <v>157</v>
      </c>
      <c r="Q73" s="26" t="s">
        <v>147</v>
      </c>
      <c r="R73" s="27">
        <v>44487</v>
      </c>
      <c r="S73" s="27">
        <v>44469</v>
      </c>
      <c r="T73" s="26"/>
    </row>
    <row r="74" spans="1:20" ht="180" x14ac:dyDescent="0.25">
      <c r="A74" s="26">
        <v>2021</v>
      </c>
      <c r="B74" s="27">
        <v>44378</v>
      </c>
      <c r="C74" s="27">
        <v>44469</v>
      </c>
      <c r="D74" s="26" t="s">
        <v>141</v>
      </c>
      <c r="E74" s="26" t="s">
        <v>158</v>
      </c>
      <c r="F74" s="26" t="s">
        <v>58</v>
      </c>
      <c r="G74" s="26" t="s">
        <v>159</v>
      </c>
      <c r="H74" s="26" t="s">
        <v>160</v>
      </c>
      <c r="I74" s="26" t="s">
        <v>161</v>
      </c>
      <c r="J74" s="26" t="s">
        <v>62</v>
      </c>
      <c r="K74" s="26">
        <v>39450</v>
      </c>
      <c r="L74" s="26">
        <v>21000</v>
      </c>
      <c r="M74" s="26">
        <v>53075</v>
      </c>
      <c r="N74" s="26">
        <v>134.54</v>
      </c>
      <c r="O74" s="26" t="s">
        <v>54</v>
      </c>
      <c r="P74" s="26" t="s">
        <v>162</v>
      </c>
      <c r="Q74" s="26" t="s">
        <v>147</v>
      </c>
      <c r="R74" s="27">
        <v>44487</v>
      </c>
      <c r="S74" s="27">
        <v>44469</v>
      </c>
      <c r="T74" s="26"/>
    </row>
    <row r="75" spans="1:20" ht="180" x14ac:dyDescent="0.25">
      <c r="A75" s="26">
        <v>2021</v>
      </c>
      <c r="B75" s="27">
        <v>44378</v>
      </c>
      <c r="C75" s="27">
        <v>44469</v>
      </c>
      <c r="D75" s="26" t="s">
        <v>141</v>
      </c>
      <c r="E75" s="26" t="s">
        <v>163</v>
      </c>
      <c r="F75" s="26" t="s">
        <v>58</v>
      </c>
      <c r="G75" s="26" t="s">
        <v>164</v>
      </c>
      <c r="H75" s="26" t="s">
        <v>165</v>
      </c>
      <c r="I75" s="26" t="s">
        <v>161</v>
      </c>
      <c r="J75" s="26" t="s">
        <v>62</v>
      </c>
      <c r="K75" s="26">
        <v>66205</v>
      </c>
      <c r="L75" s="26">
        <v>3628</v>
      </c>
      <c r="M75" s="26">
        <v>14790</v>
      </c>
      <c r="N75" s="26">
        <v>22.34</v>
      </c>
      <c r="O75" s="26" t="s">
        <v>54</v>
      </c>
      <c r="P75" s="26" t="s">
        <v>163</v>
      </c>
      <c r="Q75" s="26" t="s">
        <v>147</v>
      </c>
      <c r="R75" s="27">
        <v>44487</v>
      </c>
      <c r="S75" s="27">
        <v>44469</v>
      </c>
      <c r="T75" s="26"/>
    </row>
    <row r="76" spans="1:20" ht="180" x14ac:dyDescent="0.25">
      <c r="A76" s="26">
        <v>2021</v>
      </c>
      <c r="B76" s="27">
        <v>44378</v>
      </c>
      <c r="C76" s="27">
        <v>44469</v>
      </c>
      <c r="D76" s="26" t="s">
        <v>141</v>
      </c>
      <c r="E76" s="26" t="s">
        <v>166</v>
      </c>
      <c r="F76" s="26" t="s">
        <v>58</v>
      </c>
      <c r="G76" s="26" t="s">
        <v>167</v>
      </c>
      <c r="H76" s="26" t="s">
        <v>168</v>
      </c>
      <c r="I76" s="26" t="s">
        <v>161</v>
      </c>
      <c r="J76" s="26" t="s">
        <v>62</v>
      </c>
      <c r="K76" s="26">
        <v>53</v>
      </c>
      <c r="L76" s="26">
        <v>9</v>
      </c>
      <c r="M76" s="26">
        <v>34</v>
      </c>
      <c r="N76" s="26">
        <v>64.150000000000006</v>
      </c>
      <c r="O76" s="26" t="s">
        <v>54</v>
      </c>
      <c r="P76" s="26" t="s">
        <v>166</v>
      </c>
      <c r="Q76" s="26" t="s">
        <v>147</v>
      </c>
      <c r="R76" s="27">
        <v>44487</v>
      </c>
      <c r="S76" s="27">
        <v>44469</v>
      </c>
      <c r="T76" s="26"/>
    </row>
    <row r="77" spans="1:20" ht="150" x14ac:dyDescent="0.25">
      <c r="A77" s="26">
        <v>2021</v>
      </c>
      <c r="B77" s="27">
        <v>44378</v>
      </c>
      <c r="C77" s="27">
        <v>44469</v>
      </c>
      <c r="D77" s="26" t="s">
        <v>74</v>
      </c>
      <c r="E77" s="26" t="s">
        <v>201</v>
      </c>
      <c r="F77" s="26" t="s">
        <v>76</v>
      </c>
      <c r="G77" s="26" t="s">
        <v>77</v>
      </c>
      <c r="H77" s="26" t="s">
        <v>78</v>
      </c>
      <c r="I77" s="26" t="s">
        <v>79</v>
      </c>
      <c r="J77" s="26" t="s">
        <v>62</v>
      </c>
      <c r="K77" s="26" t="s">
        <v>80</v>
      </c>
      <c r="L77" s="26" t="s">
        <v>202</v>
      </c>
      <c r="M77" s="26">
        <v>12</v>
      </c>
      <c r="N77" s="26" t="s">
        <v>218</v>
      </c>
      <c r="O77" s="26" t="s">
        <v>54</v>
      </c>
      <c r="P77" s="26" t="s">
        <v>82</v>
      </c>
      <c r="Q77" s="26" t="s">
        <v>83</v>
      </c>
      <c r="R77" s="27">
        <v>44487</v>
      </c>
      <c r="S77" s="27">
        <v>44469</v>
      </c>
      <c r="T77" s="26" t="s">
        <v>219</v>
      </c>
    </row>
    <row r="78" spans="1:20" ht="60" x14ac:dyDescent="0.25">
      <c r="A78" s="26">
        <v>2021</v>
      </c>
      <c r="B78" s="27">
        <v>44378</v>
      </c>
      <c r="C78" s="27">
        <v>44469</v>
      </c>
      <c r="D78" s="26" t="s">
        <v>85</v>
      </c>
      <c r="E78" s="26" t="s">
        <v>204</v>
      </c>
      <c r="F78" s="26" t="s">
        <v>76</v>
      </c>
      <c r="G78" s="26" t="s">
        <v>87</v>
      </c>
      <c r="H78" s="26" t="s">
        <v>88</v>
      </c>
      <c r="I78" s="26" t="s">
        <v>79</v>
      </c>
      <c r="J78" s="26" t="s">
        <v>62</v>
      </c>
      <c r="K78" s="26" t="s">
        <v>89</v>
      </c>
      <c r="L78" s="26" t="s">
        <v>90</v>
      </c>
      <c r="M78" s="26">
        <v>0</v>
      </c>
      <c r="N78" s="26" t="s">
        <v>205</v>
      </c>
      <c r="O78" s="26" t="s">
        <v>54</v>
      </c>
      <c r="P78" s="26" t="s">
        <v>92</v>
      </c>
      <c r="Q78" s="26" t="s">
        <v>83</v>
      </c>
      <c r="R78" s="27">
        <v>44487</v>
      </c>
      <c r="S78" s="27">
        <v>44469</v>
      </c>
      <c r="T78" s="26"/>
    </row>
    <row r="79" spans="1:20" ht="165" x14ac:dyDescent="0.25">
      <c r="A79" s="26">
        <v>2021</v>
      </c>
      <c r="B79" s="27">
        <v>44378</v>
      </c>
      <c r="C79" s="27">
        <v>44469</v>
      </c>
      <c r="D79" s="26" t="s">
        <v>93</v>
      </c>
      <c r="E79" s="26" t="s">
        <v>201</v>
      </c>
      <c r="F79" s="26" t="s">
        <v>76</v>
      </c>
      <c r="G79" s="26" t="s">
        <v>95</v>
      </c>
      <c r="H79" s="26" t="s">
        <v>96</v>
      </c>
      <c r="I79" s="26" t="s">
        <v>79</v>
      </c>
      <c r="J79" s="26" t="s">
        <v>62</v>
      </c>
      <c r="K79" s="26" t="s">
        <v>97</v>
      </c>
      <c r="L79" s="26" t="s">
        <v>98</v>
      </c>
      <c r="M79" s="26">
        <v>1</v>
      </c>
      <c r="N79" s="26" t="s">
        <v>220</v>
      </c>
      <c r="O79" s="26" t="s">
        <v>54</v>
      </c>
      <c r="P79" s="26" t="s">
        <v>82</v>
      </c>
      <c r="Q79" s="26" t="s">
        <v>83</v>
      </c>
      <c r="R79" s="27">
        <v>44487</v>
      </c>
      <c r="S79" s="27">
        <v>44469</v>
      </c>
      <c r="T79" s="26" t="s">
        <v>221</v>
      </c>
    </row>
    <row r="80" spans="1:20" ht="75" x14ac:dyDescent="0.25">
      <c r="A80" s="26">
        <v>2021</v>
      </c>
      <c r="B80" s="27">
        <v>44378</v>
      </c>
      <c r="C80" s="27">
        <v>44469</v>
      </c>
      <c r="D80" s="26" t="s">
        <v>99</v>
      </c>
      <c r="E80" s="26" t="s">
        <v>100</v>
      </c>
      <c r="F80" s="26" t="s">
        <v>76</v>
      </c>
      <c r="G80" s="26" t="s">
        <v>77</v>
      </c>
      <c r="H80" s="26" t="s">
        <v>101</v>
      </c>
      <c r="I80" s="26" t="s">
        <v>79</v>
      </c>
      <c r="J80" s="26" t="s">
        <v>62</v>
      </c>
      <c r="K80" s="26" t="s">
        <v>102</v>
      </c>
      <c r="L80" s="26" t="s">
        <v>103</v>
      </c>
      <c r="M80" s="26">
        <v>144</v>
      </c>
      <c r="N80" s="26" t="s">
        <v>222</v>
      </c>
      <c r="O80" s="26" t="s">
        <v>55</v>
      </c>
      <c r="P80" s="26" t="s">
        <v>105</v>
      </c>
      <c r="Q80" s="26" t="s">
        <v>106</v>
      </c>
      <c r="R80" s="27">
        <v>44487</v>
      </c>
      <c r="S80" s="27">
        <v>44469</v>
      </c>
      <c r="T80" s="26" t="s">
        <v>223</v>
      </c>
    </row>
    <row r="81" spans="1:20" ht="90" x14ac:dyDescent="0.25">
      <c r="A81" s="26">
        <v>2021</v>
      </c>
      <c r="B81" s="27">
        <v>44378</v>
      </c>
      <c r="C81" s="27">
        <v>44469</v>
      </c>
      <c r="D81" s="26" t="s">
        <v>108</v>
      </c>
      <c r="E81" s="26" t="s">
        <v>109</v>
      </c>
      <c r="F81" s="26" t="s">
        <v>76</v>
      </c>
      <c r="G81" s="26" t="s">
        <v>87</v>
      </c>
      <c r="H81" s="26" t="s">
        <v>101</v>
      </c>
      <c r="I81" s="26" t="s">
        <v>110</v>
      </c>
      <c r="J81" s="26" t="s">
        <v>62</v>
      </c>
      <c r="K81" s="26" t="s">
        <v>111</v>
      </c>
      <c r="L81" s="26" t="s">
        <v>112</v>
      </c>
      <c r="M81" s="26">
        <v>118</v>
      </c>
      <c r="N81" s="26" t="s">
        <v>224</v>
      </c>
      <c r="O81" s="26" t="s">
        <v>55</v>
      </c>
      <c r="P81" s="26" t="s">
        <v>114</v>
      </c>
      <c r="Q81" s="26" t="s">
        <v>106</v>
      </c>
      <c r="R81" s="27">
        <v>44487</v>
      </c>
      <c r="S81" s="27">
        <v>44469</v>
      </c>
      <c r="T81" s="26" t="s">
        <v>225</v>
      </c>
    </row>
    <row r="82" spans="1:20" ht="75" x14ac:dyDescent="0.25">
      <c r="A82" s="26">
        <v>2021</v>
      </c>
      <c r="B82" s="27">
        <v>44378</v>
      </c>
      <c r="C82" s="27">
        <v>44469</v>
      </c>
      <c r="D82" s="26" t="s">
        <v>115</v>
      </c>
      <c r="E82" s="26" t="s">
        <v>116</v>
      </c>
      <c r="F82" s="26" t="s">
        <v>76</v>
      </c>
      <c r="G82" s="26" t="s">
        <v>95</v>
      </c>
      <c r="H82" s="26" t="s">
        <v>101</v>
      </c>
      <c r="I82" s="26" t="s">
        <v>117</v>
      </c>
      <c r="J82" s="26" t="s">
        <v>118</v>
      </c>
      <c r="K82" s="26" t="s">
        <v>119</v>
      </c>
      <c r="L82" s="26" t="s">
        <v>120</v>
      </c>
      <c r="M82" s="26">
        <v>166</v>
      </c>
      <c r="N82" s="26" t="s">
        <v>226</v>
      </c>
      <c r="O82" s="26" t="s">
        <v>55</v>
      </c>
      <c r="P82" s="26" t="s">
        <v>122</v>
      </c>
      <c r="Q82" s="26" t="s">
        <v>106</v>
      </c>
      <c r="R82" s="27">
        <v>44487</v>
      </c>
      <c r="S82" s="27">
        <v>44469</v>
      </c>
      <c r="T82" s="26" t="s">
        <v>227</v>
      </c>
    </row>
    <row r="83" spans="1:20" s="43" customFormat="1" ht="45" x14ac:dyDescent="0.25">
      <c r="A83" s="35">
        <v>2021</v>
      </c>
      <c r="B83" s="36">
        <v>44470</v>
      </c>
      <c r="C83" s="36">
        <v>44561</v>
      </c>
      <c r="D83" s="35" t="s">
        <v>56</v>
      </c>
      <c r="E83" s="37" t="s">
        <v>57</v>
      </c>
      <c r="F83" s="35" t="s">
        <v>58</v>
      </c>
      <c r="G83" s="38" t="s">
        <v>59</v>
      </c>
      <c r="H83" s="37" t="s">
        <v>60</v>
      </c>
      <c r="I83" s="39" t="s">
        <v>61</v>
      </c>
      <c r="J83" s="35" t="s">
        <v>62</v>
      </c>
      <c r="K83" s="40">
        <v>105</v>
      </c>
      <c r="L83" s="41">
        <v>244</v>
      </c>
      <c r="M83" s="41"/>
      <c r="N83" s="42">
        <v>2.3237999999999999</v>
      </c>
      <c r="O83" s="35" t="s">
        <v>54</v>
      </c>
      <c r="P83" s="35" t="s">
        <v>63</v>
      </c>
      <c r="Q83" s="35" t="s">
        <v>64</v>
      </c>
      <c r="R83" s="36">
        <v>44581</v>
      </c>
      <c r="S83" s="36">
        <v>44561</v>
      </c>
      <c r="T83" s="35"/>
    </row>
    <row r="84" spans="1:20" s="43" customFormat="1" ht="60" x14ac:dyDescent="0.25">
      <c r="A84" s="35">
        <v>2021</v>
      </c>
      <c r="B84" s="36">
        <v>44470</v>
      </c>
      <c r="C84" s="36">
        <v>44561</v>
      </c>
      <c r="D84" s="35" t="s">
        <v>56</v>
      </c>
      <c r="E84" s="37" t="s">
        <v>65</v>
      </c>
      <c r="F84" s="35" t="s">
        <v>58</v>
      </c>
      <c r="G84" s="38" t="s">
        <v>66</v>
      </c>
      <c r="H84" s="37" t="s">
        <v>60</v>
      </c>
      <c r="I84" s="39" t="s">
        <v>61</v>
      </c>
      <c r="J84" s="35" t="s">
        <v>62</v>
      </c>
      <c r="K84" s="40">
        <v>80</v>
      </c>
      <c r="L84" s="44">
        <v>328</v>
      </c>
      <c r="M84" s="44"/>
      <c r="N84" s="42">
        <v>4.0999999999999996</v>
      </c>
      <c r="O84" s="35" t="s">
        <v>54</v>
      </c>
      <c r="P84" s="35" t="s">
        <v>63</v>
      </c>
      <c r="Q84" s="35" t="s">
        <v>64</v>
      </c>
      <c r="R84" s="36">
        <v>44581</v>
      </c>
      <c r="S84" s="36">
        <v>44561</v>
      </c>
      <c r="T84" s="35"/>
    </row>
    <row r="85" spans="1:20" s="43" customFormat="1" ht="45" x14ac:dyDescent="0.25">
      <c r="A85" s="35">
        <v>2021</v>
      </c>
      <c r="B85" s="36">
        <v>44470</v>
      </c>
      <c r="C85" s="36">
        <v>44561</v>
      </c>
      <c r="D85" s="35" t="s">
        <v>56</v>
      </c>
      <c r="E85" s="37" t="s">
        <v>67</v>
      </c>
      <c r="F85" s="35" t="s">
        <v>58</v>
      </c>
      <c r="G85" s="38" t="s">
        <v>68</v>
      </c>
      <c r="H85" s="37" t="s">
        <v>69</v>
      </c>
      <c r="I85" s="39" t="s">
        <v>61</v>
      </c>
      <c r="J85" s="35" t="s">
        <v>62</v>
      </c>
      <c r="K85" s="40">
        <v>10</v>
      </c>
      <c r="L85" s="41">
        <v>184</v>
      </c>
      <c r="M85" s="41"/>
      <c r="N85" s="42">
        <v>18.399999999999999</v>
      </c>
      <c r="O85" s="35" t="s">
        <v>54</v>
      </c>
      <c r="P85" s="35" t="s">
        <v>63</v>
      </c>
      <c r="Q85" s="35" t="s">
        <v>64</v>
      </c>
      <c r="R85" s="36">
        <v>44581</v>
      </c>
      <c r="S85" s="36">
        <v>44561</v>
      </c>
      <c r="T85" s="35"/>
    </row>
    <row r="86" spans="1:20" s="43" customFormat="1" ht="45" x14ac:dyDescent="0.25">
      <c r="A86" s="35">
        <v>2021</v>
      </c>
      <c r="B86" s="36">
        <v>44470</v>
      </c>
      <c r="C86" s="36">
        <v>44561</v>
      </c>
      <c r="D86" s="35" t="s">
        <v>56</v>
      </c>
      <c r="E86" s="37" t="s">
        <v>70</v>
      </c>
      <c r="F86" s="35" t="s">
        <v>58</v>
      </c>
      <c r="G86" s="38" t="s">
        <v>71</v>
      </c>
      <c r="H86" s="37" t="s">
        <v>72</v>
      </c>
      <c r="I86" s="35" t="s">
        <v>73</v>
      </c>
      <c r="J86" s="35" t="s">
        <v>62</v>
      </c>
      <c r="K86" s="40">
        <v>62</v>
      </c>
      <c r="L86" s="40">
        <v>274</v>
      </c>
      <c r="M86" s="45"/>
      <c r="N86" s="46">
        <v>4.4192999999999998</v>
      </c>
      <c r="O86" s="35" t="s">
        <v>54</v>
      </c>
      <c r="P86" s="35" t="s">
        <v>63</v>
      </c>
      <c r="Q86" s="35" t="s">
        <v>64</v>
      </c>
      <c r="R86" s="36">
        <v>44581</v>
      </c>
      <c r="S86" s="36">
        <v>44561</v>
      </c>
      <c r="T86" s="35"/>
    </row>
    <row r="87" spans="1:20" s="43" customFormat="1" ht="75" x14ac:dyDescent="0.25">
      <c r="A87" s="47">
        <v>2021</v>
      </c>
      <c r="B87" s="48">
        <v>44470</v>
      </c>
      <c r="C87" s="48">
        <v>44561</v>
      </c>
      <c r="D87" s="47" t="s">
        <v>214</v>
      </c>
      <c r="E87" s="47" t="s">
        <v>170</v>
      </c>
      <c r="F87" s="47" t="s">
        <v>171</v>
      </c>
      <c r="G87" s="47" t="s">
        <v>172</v>
      </c>
      <c r="H87" s="47" t="s">
        <v>173</v>
      </c>
      <c r="I87" s="47" t="s">
        <v>215</v>
      </c>
      <c r="J87" s="47" t="s">
        <v>62</v>
      </c>
      <c r="K87" s="47">
        <v>4</v>
      </c>
      <c r="L87" s="47">
        <v>1</v>
      </c>
      <c r="M87" s="47" t="s">
        <v>216</v>
      </c>
      <c r="N87" s="47">
        <v>100</v>
      </c>
      <c r="O87" s="47" t="s">
        <v>54</v>
      </c>
      <c r="P87" s="47" t="s">
        <v>175</v>
      </c>
      <c r="Q87" s="47" t="s">
        <v>176</v>
      </c>
      <c r="R87" s="36">
        <v>44581</v>
      </c>
      <c r="S87" s="36">
        <v>44561</v>
      </c>
      <c r="T87" s="35" t="s">
        <v>177</v>
      </c>
    </row>
    <row r="88" spans="1:20" s="43" customFormat="1" ht="75" x14ac:dyDescent="0.25">
      <c r="A88" s="47">
        <v>2021</v>
      </c>
      <c r="B88" s="48">
        <v>44470</v>
      </c>
      <c r="C88" s="48">
        <v>44561</v>
      </c>
      <c r="D88" s="47" t="s">
        <v>169</v>
      </c>
      <c r="E88" s="47" t="s">
        <v>178</v>
      </c>
      <c r="F88" s="47" t="s">
        <v>171</v>
      </c>
      <c r="G88" s="47" t="s">
        <v>179</v>
      </c>
      <c r="H88" s="47" t="s">
        <v>180</v>
      </c>
      <c r="I88" s="47" t="s">
        <v>215</v>
      </c>
      <c r="J88" s="47" t="s">
        <v>62</v>
      </c>
      <c r="K88" s="47">
        <v>4</v>
      </c>
      <c r="L88" s="47">
        <v>1</v>
      </c>
      <c r="M88" s="47" t="s">
        <v>216</v>
      </c>
      <c r="N88" s="47">
        <v>100</v>
      </c>
      <c r="O88" s="47" t="s">
        <v>54</v>
      </c>
      <c r="P88" s="47" t="s">
        <v>175</v>
      </c>
      <c r="Q88" s="47" t="s">
        <v>176</v>
      </c>
      <c r="R88" s="36">
        <v>44581</v>
      </c>
      <c r="S88" s="36">
        <v>44561</v>
      </c>
      <c r="T88" s="35" t="s">
        <v>177</v>
      </c>
    </row>
    <row r="89" spans="1:20" s="43" customFormat="1" ht="60" x14ac:dyDescent="0.25">
      <c r="A89" s="47">
        <v>2021</v>
      </c>
      <c r="B89" s="48">
        <v>44470</v>
      </c>
      <c r="C89" s="48">
        <v>44561</v>
      </c>
      <c r="D89" s="47" t="s">
        <v>169</v>
      </c>
      <c r="E89" s="47" t="s">
        <v>181</v>
      </c>
      <c r="F89" s="47" t="s">
        <v>171</v>
      </c>
      <c r="G89" s="47" t="s">
        <v>182</v>
      </c>
      <c r="H89" s="47" t="s">
        <v>183</v>
      </c>
      <c r="I89" s="47" t="s">
        <v>215</v>
      </c>
      <c r="J89" s="47" t="s">
        <v>62</v>
      </c>
      <c r="K89" s="47">
        <v>4</v>
      </c>
      <c r="L89" s="47">
        <v>1</v>
      </c>
      <c r="M89" s="47" t="s">
        <v>216</v>
      </c>
      <c r="N89" s="47">
        <v>100</v>
      </c>
      <c r="O89" s="47" t="s">
        <v>54</v>
      </c>
      <c r="P89" s="47" t="s">
        <v>175</v>
      </c>
      <c r="Q89" s="47" t="s">
        <v>176</v>
      </c>
      <c r="R89" s="36">
        <v>44581</v>
      </c>
      <c r="S89" s="36">
        <v>44561</v>
      </c>
      <c r="T89" s="35" t="s">
        <v>177</v>
      </c>
    </row>
    <row r="90" spans="1:20" s="43" customFormat="1" ht="60" x14ac:dyDescent="0.25">
      <c r="A90" s="47">
        <v>2021</v>
      </c>
      <c r="B90" s="48">
        <v>44470</v>
      </c>
      <c r="C90" s="48">
        <v>44561</v>
      </c>
      <c r="D90" s="47" t="s">
        <v>169</v>
      </c>
      <c r="E90" s="47" t="s">
        <v>184</v>
      </c>
      <c r="F90" s="47" t="s">
        <v>171</v>
      </c>
      <c r="G90" s="47" t="s">
        <v>185</v>
      </c>
      <c r="H90" s="47" t="s">
        <v>186</v>
      </c>
      <c r="I90" s="47" t="s">
        <v>215</v>
      </c>
      <c r="J90" s="47" t="s">
        <v>62</v>
      </c>
      <c r="K90" s="47">
        <v>4</v>
      </c>
      <c r="L90" s="47">
        <v>1</v>
      </c>
      <c r="M90" s="47" t="s">
        <v>216</v>
      </c>
      <c r="N90" s="47">
        <v>100</v>
      </c>
      <c r="O90" s="47" t="s">
        <v>54</v>
      </c>
      <c r="P90" s="47" t="s">
        <v>175</v>
      </c>
      <c r="Q90" s="47" t="s">
        <v>176</v>
      </c>
      <c r="R90" s="36">
        <v>44581</v>
      </c>
      <c r="S90" s="36">
        <v>44561</v>
      </c>
      <c r="T90" s="35" t="s">
        <v>177</v>
      </c>
    </row>
    <row r="91" spans="1:20" s="43" customFormat="1" ht="120" x14ac:dyDescent="0.25">
      <c r="A91" s="47">
        <v>2021</v>
      </c>
      <c r="B91" s="48">
        <v>44470</v>
      </c>
      <c r="C91" s="48">
        <v>44561</v>
      </c>
      <c r="D91" s="47" t="s">
        <v>123</v>
      </c>
      <c r="E91" s="47" t="s">
        <v>124</v>
      </c>
      <c r="F91" s="47" t="s">
        <v>58</v>
      </c>
      <c r="G91" s="47" t="s">
        <v>123</v>
      </c>
      <c r="H91" s="47" t="s">
        <v>125</v>
      </c>
      <c r="I91" s="47" t="s">
        <v>126</v>
      </c>
      <c r="J91" s="47" t="s">
        <v>62</v>
      </c>
      <c r="K91" s="47">
        <v>360</v>
      </c>
      <c r="L91" s="47">
        <v>90</v>
      </c>
      <c r="M91" s="47">
        <v>0</v>
      </c>
      <c r="N91" s="47">
        <v>326</v>
      </c>
      <c r="O91" s="47" t="s">
        <v>54</v>
      </c>
      <c r="P91" s="47" t="s">
        <v>127</v>
      </c>
      <c r="Q91" s="47" t="s">
        <v>128</v>
      </c>
      <c r="R91" s="36">
        <v>44581</v>
      </c>
      <c r="S91" s="36">
        <v>44561</v>
      </c>
      <c r="T91" s="47"/>
    </row>
    <row r="92" spans="1:20" s="43" customFormat="1" ht="135" x14ac:dyDescent="0.25">
      <c r="A92" s="47">
        <v>2021</v>
      </c>
      <c r="B92" s="48">
        <v>44470</v>
      </c>
      <c r="C92" s="48">
        <v>44561</v>
      </c>
      <c r="D92" s="47" t="s">
        <v>129</v>
      </c>
      <c r="E92" s="47" t="s">
        <v>130</v>
      </c>
      <c r="F92" s="47" t="s">
        <v>131</v>
      </c>
      <c r="G92" s="47" t="s">
        <v>132</v>
      </c>
      <c r="H92" s="47" t="s">
        <v>133</v>
      </c>
      <c r="I92" s="47" t="s">
        <v>134</v>
      </c>
      <c r="J92" s="47" t="s">
        <v>62</v>
      </c>
      <c r="K92" s="47">
        <v>12</v>
      </c>
      <c r="L92" s="47">
        <v>3</v>
      </c>
      <c r="M92" s="47">
        <v>0</v>
      </c>
      <c r="N92" s="47">
        <v>4</v>
      </c>
      <c r="O92" s="47" t="s">
        <v>54</v>
      </c>
      <c r="P92" s="47" t="s">
        <v>213</v>
      </c>
      <c r="Q92" s="47" t="s">
        <v>136</v>
      </c>
      <c r="R92" s="36">
        <v>44581</v>
      </c>
      <c r="S92" s="36">
        <v>44561</v>
      </c>
      <c r="T92" s="47"/>
    </row>
    <row r="93" spans="1:20" s="43" customFormat="1" ht="135" x14ac:dyDescent="0.25">
      <c r="A93" s="47">
        <v>2021</v>
      </c>
      <c r="B93" s="48">
        <v>44470</v>
      </c>
      <c r="C93" s="48">
        <v>44561</v>
      </c>
      <c r="D93" s="47" t="s">
        <v>129</v>
      </c>
      <c r="E93" s="47" t="s">
        <v>137</v>
      </c>
      <c r="F93" s="47" t="s">
        <v>131</v>
      </c>
      <c r="G93" s="47" t="s">
        <v>138</v>
      </c>
      <c r="H93" s="47" t="s">
        <v>139</v>
      </c>
      <c r="I93" s="47" t="s">
        <v>140</v>
      </c>
      <c r="J93" s="47" t="s">
        <v>62</v>
      </c>
      <c r="K93" s="47">
        <v>12</v>
      </c>
      <c r="L93" s="47">
        <v>3</v>
      </c>
      <c r="M93" s="47">
        <v>0</v>
      </c>
      <c r="N93" s="47">
        <v>6</v>
      </c>
      <c r="O93" s="47" t="s">
        <v>54</v>
      </c>
      <c r="P93" s="47" t="s">
        <v>213</v>
      </c>
      <c r="Q93" s="47" t="s">
        <v>136</v>
      </c>
      <c r="R93" s="36">
        <v>44581</v>
      </c>
      <c r="S93" s="36">
        <v>44561</v>
      </c>
      <c r="T93" s="47"/>
    </row>
    <row r="94" spans="1:20" s="43" customFormat="1" ht="180" x14ac:dyDescent="0.25">
      <c r="A94" s="47">
        <v>2021</v>
      </c>
      <c r="B94" s="48">
        <v>44470</v>
      </c>
      <c r="C94" s="48">
        <v>44561</v>
      </c>
      <c r="D94" s="47" t="s">
        <v>141</v>
      </c>
      <c r="E94" s="47" t="s">
        <v>142</v>
      </c>
      <c r="F94" s="47" t="s">
        <v>58</v>
      </c>
      <c r="G94" s="47" t="s">
        <v>143</v>
      </c>
      <c r="H94" s="47" t="s">
        <v>144</v>
      </c>
      <c r="I94" s="47" t="s">
        <v>145</v>
      </c>
      <c r="J94" s="47" t="s">
        <v>62</v>
      </c>
      <c r="K94" s="49">
        <v>360</v>
      </c>
      <c r="L94" s="49">
        <v>90</v>
      </c>
      <c r="M94" s="49">
        <v>679</v>
      </c>
      <c r="N94" s="50">
        <v>188.61111111111111</v>
      </c>
      <c r="O94" s="47" t="s">
        <v>54</v>
      </c>
      <c r="P94" s="47" t="s">
        <v>146</v>
      </c>
      <c r="Q94" s="47" t="s">
        <v>147</v>
      </c>
      <c r="R94" s="36">
        <v>44581</v>
      </c>
      <c r="S94" s="36">
        <v>44561</v>
      </c>
      <c r="T94" s="47"/>
    </row>
    <row r="95" spans="1:20" s="43" customFormat="1" ht="180" x14ac:dyDescent="0.25">
      <c r="A95" s="47">
        <v>2021</v>
      </c>
      <c r="B95" s="48">
        <v>44470</v>
      </c>
      <c r="C95" s="48">
        <v>44561</v>
      </c>
      <c r="D95" s="47" t="s">
        <v>141</v>
      </c>
      <c r="E95" s="47" t="s">
        <v>148</v>
      </c>
      <c r="F95" s="47" t="s">
        <v>58</v>
      </c>
      <c r="G95" s="47" t="s">
        <v>149</v>
      </c>
      <c r="H95" s="47" t="s">
        <v>150</v>
      </c>
      <c r="I95" s="47" t="s">
        <v>151</v>
      </c>
      <c r="J95" s="47" t="s">
        <v>62</v>
      </c>
      <c r="K95" s="47">
        <v>10800</v>
      </c>
      <c r="L95" s="47">
        <v>2700</v>
      </c>
      <c r="M95" s="47">
        <v>12413</v>
      </c>
      <c r="N95" s="50">
        <v>114.93518518518519</v>
      </c>
      <c r="O95" s="47" t="s">
        <v>54</v>
      </c>
      <c r="P95" s="47" t="s">
        <v>152</v>
      </c>
      <c r="Q95" s="47" t="s">
        <v>147</v>
      </c>
      <c r="R95" s="36">
        <v>44581</v>
      </c>
      <c r="S95" s="36">
        <v>44561</v>
      </c>
      <c r="T95" s="47"/>
    </row>
    <row r="96" spans="1:20" s="43" customFormat="1" ht="180" x14ac:dyDescent="0.25">
      <c r="A96" s="47">
        <v>2021</v>
      </c>
      <c r="B96" s="48">
        <v>44470</v>
      </c>
      <c r="C96" s="48">
        <v>44561</v>
      </c>
      <c r="D96" s="47" t="s">
        <v>141</v>
      </c>
      <c r="E96" s="47" t="s">
        <v>153</v>
      </c>
      <c r="F96" s="47" t="s">
        <v>58</v>
      </c>
      <c r="G96" s="47" t="s">
        <v>154</v>
      </c>
      <c r="H96" s="47" t="s">
        <v>155</v>
      </c>
      <c r="I96" s="47" t="s">
        <v>156</v>
      </c>
      <c r="J96" s="47" t="s">
        <v>62</v>
      </c>
      <c r="K96" s="47">
        <v>600</v>
      </c>
      <c r="L96" s="47">
        <v>60</v>
      </c>
      <c r="M96" s="47">
        <v>4289</v>
      </c>
      <c r="N96" s="50">
        <v>714.83333333333337</v>
      </c>
      <c r="O96" s="47" t="s">
        <v>54</v>
      </c>
      <c r="P96" s="47" t="s">
        <v>157</v>
      </c>
      <c r="Q96" s="47" t="s">
        <v>147</v>
      </c>
      <c r="R96" s="36">
        <v>44581</v>
      </c>
      <c r="S96" s="36">
        <v>44561</v>
      </c>
      <c r="T96" s="47"/>
    </row>
    <row r="97" spans="1:20" s="43" customFormat="1" ht="180" x14ac:dyDescent="0.25">
      <c r="A97" s="47">
        <v>2021</v>
      </c>
      <c r="B97" s="48">
        <v>44470</v>
      </c>
      <c r="C97" s="48">
        <v>44561</v>
      </c>
      <c r="D97" s="47" t="s">
        <v>141</v>
      </c>
      <c r="E97" s="47" t="s">
        <v>158</v>
      </c>
      <c r="F97" s="47" t="s">
        <v>58</v>
      </c>
      <c r="G97" s="47" t="s">
        <v>159</v>
      </c>
      <c r="H97" s="47" t="s">
        <v>160</v>
      </c>
      <c r="I97" s="47" t="s">
        <v>161</v>
      </c>
      <c r="J97" s="47" t="s">
        <v>62</v>
      </c>
      <c r="K97" s="47">
        <v>39450</v>
      </c>
      <c r="L97" s="47">
        <v>21000</v>
      </c>
      <c r="M97" s="47">
        <v>73121</v>
      </c>
      <c r="N97" s="50">
        <v>185.3510773130545</v>
      </c>
      <c r="O97" s="47" t="s">
        <v>54</v>
      </c>
      <c r="P97" s="47" t="s">
        <v>162</v>
      </c>
      <c r="Q97" s="47" t="s">
        <v>147</v>
      </c>
      <c r="R97" s="36">
        <v>44581</v>
      </c>
      <c r="S97" s="36">
        <v>44561</v>
      </c>
      <c r="T97" s="47"/>
    </row>
    <row r="98" spans="1:20" s="43" customFormat="1" ht="180" x14ac:dyDescent="0.25">
      <c r="A98" s="47">
        <v>2021</v>
      </c>
      <c r="B98" s="48">
        <v>44470</v>
      </c>
      <c r="C98" s="48">
        <v>44561</v>
      </c>
      <c r="D98" s="47" t="s">
        <v>141</v>
      </c>
      <c r="E98" s="47" t="s">
        <v>163</v>
      </c>
      <c r="F98" s="47" t="s">
        <v>58</v>
      </c>
      <c r="G98" s="47" t="s">
        <v>164</v>
      </c>
      <c r="H98" s="47" t="s">
        <v>165</v>
      </c>
      <c r="I98" s="47" t="s">
        <v>161</v>
      </c>
      <c r="J98" s="47" t="s">
        <v>62</v>
      </c>
      <c r="K98" s="47">
        <v>66205</v>
      </c>
      <c r="L98" s="47">
        <v>3628</v>
      </c>
      <c r="M98" s="47">
        <v>104926</v>
      </c>
      <c r="N98" s="50">
        <v>158.48651914507968</v>
      </c>
      <c r="O98" s="47" t="s">
        <v>54</v>
      </c>
      <c r="P98" s="47" t="s">
        <v>163</v>
      </c>
      <c r="Q98" s="47" t="s">
        <v>147</v>
      </c>
      <c r="R98" s="36">
        <v>44581</v>
      </c>
      <c r="S98" s="36">
        <v>44561</v>
      </c>
      <c r="T98" s="47"/>
    </row>
    <row r="99" spans="1:20" s="43" customFormat="1" ht="180" x14ac:dyDescent="0.25">
      <c r="A99" s="47">
        <v>2021</v>
      </c>
      <c r="B99" s="48">
        <v>44470</v>
      </c>
      <c r="C99" s="48">
        <v>44561</v>
      </c>
      <c r="D99" s="47" t="s">
        <v>141</v>
      </c>
      <c r="E99" s="47" t="s">
        <v>166</v>
      </c>
      <c r="F99" s="47" t="s">
        <v>58</v>
      </c>
      <c r="G99" s="47" t="s">
        <v>167</v>
      </c>
      <c r="H99" s="47" t="s">
        <v>168</v>
      </c>
      <c r="I99" s="47" t="s">
        <v>161</v>
      </c>
      <c r="J99" s="47" t="s">
        <v>62</v>
      </c>
      <c r="K99" s="47">
        <v>53</v>
      </c>
      <c r="L99" s="47">
        <v>9</v>
      </c>
      <c r="M99" s="47">
        <v>53</v>
      </c>
      <c r="N99" s="50">
        <v>100</v>
      </c>
      <c r="O99" s="47" t="s">
        <v>54</v>
      </c>
      <c r="P99" s="47" t="s">
        <v>166</v>
      </c>
      <c r="Q99" s="47" t="s">
        <v>147</v>
      </c>
      <c r="R99" s="36">
        <v>44581</v>
      </c>
      <c r="S99" s="36">
        <v>44561</v>
      </c>
      <c r="T99" s="47"/>
    </row>
    <row r="100" spans="1:20" s="43" customFormat="1" ht="120" x14ac:dyDescent="0.25">
      <c r="A100" s="47">
        <v>2021</v>
      </c>
      <c r="B100" s="48">
        <v>44470</v>
      </c>
      <c r="C100" s="48">
        <v>44561</v>
      </c>
      <c r="D100" s="47" t="s">
        <v>74</v>
      </c>
      <c r="E100" s="47" t="s">
        <v>201</v>
      </c>
      <c r="F100" s="47" t="s">
        <v>76</v>
      </c>
      <c r="G100" s="47" t="s">
        <v>77</v>
      </c>
      <c r="H100" s="47" t="s">
        <v>78</v>
      </c>
      <c r="I100" s="47" t="s">
        <v>79</v>
      </c>
      <c r="J100" s="47" t="s">
        <v>62</v>
      </c>
      <c r="K100" s="47" t="s">
        <v>80</v>
      </c>
      <c r="L100" s="47" t="s">
        <v>228</v>
      </c>
      <c r="M100" s="47">
        <v>17</v>
      </c>
      <c r="N100" s="47" t="s">
        <v>229</v>
      </c>
      <c r="O100" s="47" t="s">
        <v>54</v>
      </c>
      <c r="P100" s="47" t="s">
        <v>82</v>
      </c>
      <c r="Q100" s="47" t="s">
        <v>83</v>
      </c>
      <c r="R100" s="36">
        <v>44581</v>
      </c>
      <c r="S100" s="36">
        <v>44561</v>
      </c>
      <c r="T100" s="47" t="s">
        <v>230</v>
      </c>
    </row>
    <row r="101" spans="1:20" s="43" customFormat="1" ht="60" x14ac:dyDescent="0.25">
      <c r="A101" s="47">
        <v>2021</v>
      </c>
      <c r="B101" s="48">
        <v>44470</v>
      </c>
      <c r="C101" s="48">
        <v>44561</v>
      </c>
      <c r="D101" s="47" t="s">
        <v>85</v>
      </c>
      <c r="E101" s="47" t="s">
        <v>204</v>
      </c>
      <c r="F101" s="47" t="s">
        <v>76</v>
      </c>
      <c r="G101" s="47" t="s">
        <v>87</v>
      </c>
      <c r="H101" s="47" t="s">
        <v>88</v>
      </c>
      <c r="I101" s="47" t="s">
        <v>79</v>
      </c>
      <c r="J101" s="47" t="s">
        <v>62</v>
      </c>
      <c r="K101" s="47" t="s">
        <v>89</v>
      </c>
      <c r="L101" s="47" t="s">
        <v>90</v>
      </c>
      <c r="M101" s="47">
        <v>0</v>
      </c>
      <c r="N101" s="47" t="s">
        <v>205</v>
      </c>
      <c r="O101" s="47" t="s">
        <v>54</v>
      </c>
      <c r="P101" s="47" t="s">
        <v>92</v>
      </c>
      <c r="Q101" s="47" t="s">
        <v>83</v>
      </c>
      <c r="R101" s="36">
        <v>44581</v>
      </c>
      <c r="S101" s="36">
        <v>44561</v>
      </c>
      <c r="T101" s="47"/>
    </row>
    <row r="102" spans="1:20" s="43" customFormat="1" ht="75" x14ac:dyDescent="0.25">
      <c r="A102" s="47">
        <v>2021</v>
      </c>
      <c r="B102" s="48">
        <v>44470</v>
      </c>
      <c r="C102" s="48">
        <v>44561</v>
      </c>
      <c r="D102" s="47" t="s">
        <v>93</v>
      </c>
      <c r="E102" s="47" t="s">
        <v>201</v>
      </c>
      <c r="F102" s="47" t="s">
        <v>76</v>
      </c>
      <c r="G102" s="47" t="s">
        <v>95</v>
      </c>
      <c r="H102" s="47" t="s">
        <v>96</v>
      </c>
      <c r="I102" s="47" t="s">
        <v>79</v>
      </c>
      <c r="J102" s="47" t="s">
        <v>62</v>
      </c>
      <c r="K102" s="47" t="s">
        <v>97</v>
      </c>
      <c r="L102" s="47" t="s">
        <v>98</v>
      </c>
      <c r="M102" s="47">
        <v>0</v>
      </c>
      <c r="N102" s="47" t="s">
        <v>206</v>
      </c>
      <c r="O102" s="47" t="s">
        <v>54</v>
      </c>
      <c r="P102" s="47" t="s">
        <v>82</v>
      </c>
      <c r="Q102" s="47" t="s">
        <v>83</v>
      </c>
      <c r="R102" s="36">
        <v>44581</v>
      </c>
      <c r="S102" s="36">
        <v>44561</v>
      </c>
      <c r="T102" s="47"/>
    </row>
    <row r="103" spans="1:20" s="43" customFormat="1" ht="225" x14ac:dyDescent="0.25">
      <c r="A103" s="47">
        <v>2021</v>
      </c>
      <c r="B103" s="48">
        <v>44470</v>
      </c>
      <c r="C103" s="48">
        <v>44561</v>
      </c>
      <c r="D103" s="47" t="s">
        <v>99</v>
      </c>
      <c r="E103" s="47" t="s">
        <v>100</v>
      </c>
      <c r="F103" s="47" t="s">
        <v>76</v>
      </c>
      <c r="G103" s="47" t="s">
        <v>77</v>
      </c>
      <c r="H103" s="47" t="s">
        <v>101</v>
      </c>
      <c r="I103" s="47" t="s">
        <v>79</v>
      </c>
      <c r="J103" s="47" t="s">
        <v>62</v>
      </c>
      <c r="K103" s="47" t="s">
        <v>102</v>
      </c>
      <c r="L103" s="47" t="s">
        <v>103</v>
      </c>
      <c r="M103" s="47">
        <v>147</v>
      </c>
      <c r="N103" s="47" t="s">
        <v>231</v>
      </c>
      <c r="O103" s="47" t="s">
        <v>54</v>
      </c>
      <c r="P103" s="47" t="s">
        <v>105</v>
      </c>
      <c r="Q103" s="47" t="s">
        <v>106</v>
      </c>
      <c r="R103" s="36">
        <v>44581</v>
      </c>
      <c r="S103" s="36">
        <v>44561</v>
      </c>
      <c r="T103" s="47" t="s">
        <v>232</v>
      </c>
    </row>
    <row r="104" spans="1:20" s="43" customFormat="1" ht="270" x14ac:dyDescent="0.25">
      <c r="A104" s="47">
        <v>2021</v>
      </c>
      <c r="B104" s="48">
        <v>44470</v>
      </c>
      <c r="C104" s="48">
        <v>44561</v>
      </c>
      <c r="D104" s="47" t="s">
        <v>108</v>
      </c>
      <c r="E104" s="47" t="s">
        <v>109</v>
      </c>
      <c r="F104" s="47" t="s">
        <v>76</v>
      </c>
      <c r="G104" s="47" t="s">
        <v>87</v>
      </c>
      <c r="H104" s="47" t="s">
        <v>101</v>
      </c>
      <c r="I104" s="47" t="s">
        <v>110</v>
      </c>
      <c r="J104" s="47" t="s">
        <v>62</v>
      </c>
      <c r="K104" s="47" t="s">
        <v>111</v>
      </c>
      <c r="L104" s="47" t="s">
        <v>112</v>
      </c>
      <c r="M104" s="47">
        <v>112</v>
      </c>
      <c r="N104" s="47" t="s">
        <v>233</v>
      </c>
      <c r="O104" s="47" t="s">
        <v>55</v>
      </c>
      <c r="P104" s="47" t="s">
        <v>114</v>
      </c>
      <c r="Q104" s="47" t="s">
        <v>106</v>
      </c>
      <c r="R104" s="36">
        <v>44581</v>
      </c>
      <c r="S104" s="36">
        <v>44561</v>
      </c>
      <c r="T104" s="47" t="s">
        <v>234</v>
      </c>
    </row>
    <row r="105" spans="1:20" s="43" customFormat="1" ht="255" x14ac:dyDescent="0.25">
      <c r="A105" s="47">
        <v>2021</v>
      </c>
      <c r="B105" s="48">
        <v>44470</v>
      </c>
      <c r="C105" s="48">
        <v>44561</v>
      </c>
      <c r="D105" s="47" t="s">
        <v>115</v>
      </c>
      <c r="E105" s="47" t="s">
        <v>116</v>
      </c>
      <c r="F105" s="47" t="s">
        <v>76</v>
      </c>
      <c r="G105" s="47" t="s">
        <v>95</v>
      </c>
      <c r="H105" s="47" t="s">
        <v>101</v>
      </c>
      <c r="I105" s="47" t="s">
        <v>117</v>
      </c>
      <c r="J105" s="47" t="s">
        <v>118</v>
      </c>
      <c r="K105" s="47" t="s">
        <v>119</v>
      </c>
      <c r="L105" s="47" t="s">
        <v>120</v>
      </c>
      <c r="M105" s="47">
        <v>168</v>
      </c>
      <c r="N105" s="47" t="s">
        <v>235</v>
      </c>
      <c r="O105" s="47" t="s">
        <v>54</v>
      </c>
      <c r="P105" s="47" t="s">
        <v>122</v>
      </c>
      <c r="Q105" s="47" t="s">
        <v>106</v>
      </c>
      <c r="R105" s="36">
        <v>44581</v>
      </c>
      <c r="S105" s="36">
        <v>44561</v>
      </c>
      <c r="T105" s="47" t="s">
        <v>236</v>
      </c>
    </row>
    <row r="106" spans="1:20" s="43" customFormat="1" ht="105" x14ac:dyDescent="0.25">
      <c r="A106" s="47">
        <v>2021</v>
      </c>
      <c r="B106" s="48">
        <v>44470</v>
      </c>
      <c r="C106" s="48">
        <v>44561</v>
      </c>
      <c r="D106" s="47" t="s">
        <v>237</v>
      </c>
      <c r="E106" s="47" t="s">
        <v>188</v>
      </c>
      <c r="F106" s="47" t="s">
        <v>189</v>
      </c>
      <c r="G106" s="47" t="s">
        <v>190</v>
      </c>
      <c r="H106" s="47" t="s">
        <v>191</v>
      </c>
      <c r="I106" s="47" t="s">
        <v>192</v>
      </c>
      <c r="J106" s="47" t="s">
        <v>62</v>
      </c>
      <c r="K106" s="47">
        <v>50</v>
      </c>
      <c r="L106" s="47">
        <v>50</v>
      </c>
      <c r="M106" s="47">
        <v>62</v>
      </c>
      <c r="N106" s="51">
        <v>1.24</v>
      </c>
      <c r="O106" s="47" t="s">
        <v>54</v>
      </c>
      <c r="P106" s="47" t="s">
        <v>193</v>
      </c>
      <c r="Q106" s="48" t="s">
        <v>194</v>
      </c>
      <c r="R106" s="36">
        <v>44581</v>
      </c>
      <c r="S106" s="36">
        <v>44561</v>
      </c>
      <c r="T106" s="47"/>
    </row>
    <row r="107" spans="1:20" s="43" customFormat="1" ht="90" x14ac:dyDescent="0.25">
      <c r="A107" s="47">
        <v>2021</v>
      </c>
      <c r="B107" s="48">
        <v>44470</v>
      </c>
      <c r="C107" s="48">
        <v>44561</v>
      </c>
      <c r="D107" s="47" t="s">
        <v>238</v>
      </c>
      <c r="E107" s="47" t="s">
        <v>239</v>
      </c>
      <c r="F107" s="47" t="s">
        <v>189</v>
      </c>
      <c r="G107" s="47" t="s">
        <v>240</v>
      </c>
      <c r="H107" s="47" t="s">
        <v>198</v>
      </c>
      <c r="I107" s="47" t="s">
        <v>199</v>
      </c>
      <c r="J107" s="47" t="s">
        <v>62</v>
      </c>
      <c r="K107" s="47">
        <v>15</v>
      </c>
      <c r="L107" s="47">
        <v>15</v>
      </c>
      <c r="M107" s="47">
        <v>24</v>
      </c>
      <c r="N107" s="51">
        <v>1.6</v>
      </c>
      <c r="O107" s="47" t="s">
        <v>54</v>
      </c>
      <c r="P107" s="47" t="s">
        <v>193</v>
      </c>
      <c r="Q107" s="48" t="s">
        <v>194</v>
      </c>
      <c r="R107" s="36">
        <v>44581</v>
      </c>
      <c r="S107" s="36">
        <v>44561</v>
      </c>
      <c r="T107" s="47"/>
    </row>
  </sheetData>
  <mergeCells count="7">
    <mergeCell ref="A6:T6"/>
    <mergeCell ref="A2:C2"/>
    <mergeCell ref="D2:F2"/>
    <mergeCell ref="G2:I2"/>
    <mergeCell ref="A3:C3"/>
    <mergeCell ref="D3:F3"/>
    <mergeCell ref="G3:I3"/>
  </mergeCells>
  <dataValidations count="1">
    <dataValidation type="list" allowBlank="1" showErrorMessage="1" sqref="O8:O201 JK83:JK107 TG83:TG107 ADC83:ADC107 AMY83:AMY107 AWU83:AWU107 BGQ83:BGQ107 BQM83:BQM107 CAI83:CAI107 CKE83:CKE107 CUA83:CUA107 DDW83:DDW107 DNS83:DNS107 DXO83:DXO107 EHK83:EHK107 ERG83:ERG107 FBC83:FBC107 FKY83:FKY107 FUU83:FUU107 GEQ83:GEQ107 GOM83:GOM107 GYI83:GYI107 HIE83:HIE107 HSA83:HSA107 IBW83:IBW107 ILS83:ILS107 IVO83:IVO107 JFK83:JFK107 JPG83:JPG107 JZC83:JZC107 KIY83:KIY107 KSU83:KSU107 LCQ83:LCQ107 LMM83:LMM107 LWI83:LWI107 MGE83:MGE107 MQA83:MQA107 MZW83:MZW107 NJS83:NJS107 NTO83:NTO107 ODK83:ODK107 ONG83:ONG107 OXC83:OXC107 PGY83:PGY107 PQU83:PQU107 QAQ83:QAQ107 QKM83:QKM107 QUI83:QUI107 REE83:REE107 ROA83:ROA107 RXW83:RXW107 SHS83:SHS107 SRO83:SRO107 TBK83:TBK107 TLG83:TLG107 TVC83:TVC107 UEY83:UEY107 UOU83:UOU107 UYQ83:UYQ107 VIM83:VIM107 VSI83:VSI107 WCE83:WCE107 WMA83:WMA107 WVW83:WVW10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9" sqref="B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 Quintero Olivier</cp:lastModifiedBy>
  <dcterms:created xsi:type="dcterms:W3CDTF">2021-03-30T21:01:05Z</dcterms:created>
  <dcterms:modified xsi:type="dcterms:W3CDTF">2022-01-24T22:05:59Z</dcterms:modified>
</cp:coreProperties>
</file>