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oja1" sheetId="22" r:id="rId12"/>
    <sheet name="Tabla_474821" sheetId="12" r:id="rId13"/>
    <sheet name="Hidden_1_Tabla_474821" sheetId="13" r:id="rId14"/>
    <sheet name="Tabla_474850" sheetId="14" r:id="rId15"/>
    <sheet name="Hidden_1_Tabla_474850" sheetId="15" r:id="rId16"/>
    <sheet name="Tabla_474851" sheetId="16" r:id="rId17"/>
    <sheet name="Hidden_1_Tabla_474851" sheetId="17" r:id="rId18"/>
    <sheet name="Tabla_474852" sheetId="18" r:id="rId19"/>
    <sheet name="Hidden_1_Tabla_474852" sheetId="19" r:id="rId20"/>
    <sheet name="Tabla_474853" sheetId="20" r:id="rId21"/>
    <sheet name="Tabla_474854" sheetId="21" r:id="rId22"/>
  </sheets>
  <externalReferences>
    <externalReference r:id="rId23"/>
    <externalReference r:id="rId24"/>
  </externalReference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2">Hidden_4!$A$1:$A$2</definedName>
    <definedName name="Hidden_423">[2]Hidden_4!$A$1:$A$26</definedName>
    <definedName name="Hidden_524">Hidden_5!$A$1:$A$26</definedName>
    <definedName name="Hidden_527">[2]Hidden_5!$A$1:$A$41</definedName>
    <definedName name="Hidden_628">Hidden_6!$A$1:$A$41</definedName>
    <definedName name="Hidden_634">[2]Hidden_6!$A$1:$A$32</definedName>
    <definedName name="Hidden_735">Hidden_7!$A$1:$A$32</definedName>
    <definedName name="Hidden_761">[2]Hidden_7!$A$1:$A$3</definedName>
    <definedName name="Hidden_862">Hidden_8!$A$1:$A$3</definedName>
    <definedName name="Hidden_868">[2]Hidden_8!$A$1:$A$3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<sst xmlns="http://schemas.openxmlformats.org/spreadsheetml/2006/main" count="1111" uniqueCount="476">
  <si>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</si>
  <si>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</si>
  <si>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</si>
  <si>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</si>
  <si>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</si>
  <si>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</si>
  <si>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</si>
  <si>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</si>
  <si>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</si>
  <si>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</si>
  <si>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</si>
  <si>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</si>
  <si>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</si>
  <si>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</si>
  <si>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</si>
  <si>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</si>
  <si>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</si>
  <si>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</si>
  <si>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</si>
  <si>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</si>
  <si>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</si>
  <si>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</si>
  <si>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</si>
  <si>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</si>
  <si>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</si>
  <si>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</si>
  <si>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</si>
  <si>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</si>
  <si>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</si>
  <si>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</si>
  <si>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</si>
  <si>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</si>
  <si>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</si>
  <si>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</si>
  <si>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</si>
  <si>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</si>
  <si>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</si>
  <si>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</si>
  <si>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</si>
  <si>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</si>
  <si>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</si>
  <si>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</si>
  <si>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</si>
  <si>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</si>
  <si>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</si>
  <si>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</si>
  <si>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</si>
  <si>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</si>
  <si>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</si>
  <si>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</si>
  <si>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</si>
  <si>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</si>
  <si>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</si>
  <si>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</si>
  <si>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</si>
  <si>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</si>
  <si>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</si>
  <si>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</si>
  <si>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</si>
  <si>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</si>
  <si>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</si>
  <si>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</si>
  <si>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</si>
  <si>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</si>
  <si>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</si>
  <si>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</si>
  <si>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</si>
  <si>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</si>
  <si>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</si>
  <si>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</si>
  <si>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</si>
  <si>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</si>
  <si>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</si>
  <si>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</si>
  <si>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</si>
  <si>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</si>
  <si>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</si>
  <si>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</si>
  <si>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</si>
  <si>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</si>
  <si>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</si>
  <si>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</si>
  <si>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</si>
  <si>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</si>
  <si>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</si>
  <si>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</si>
  <si>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</si>
  <si>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</si>
  <si>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</si>
  <si>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</si>
  <si>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</si>
  <si>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</si>
  <si>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</si>
  <si>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</si>
  <si>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</si>
  <si>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</si>
  <si>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</si>
  <si>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</si>
  <si>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</si>
  <si>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</si>
  <si>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</si>
  <si>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</si>
  <si>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</si>
  <si>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</si>
  <si>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</si>
  <si>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</si>
  <si>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</si>
  <si>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</si>
  <si>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</si>
  <si>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</si>
  <si>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</si>
  <si>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</si>
  <si>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</si>
  <si>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</si>
  <si>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</si>
  <si>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</si>
  <si>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</si>
  <si>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</si>
  <si>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</si>
  <si>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</si>
  <si>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</si>
  <si>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</si>
  <si>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</si>
  <si>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</si>
  <si>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</si>
  <si>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</si>
  <si>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</si>
  <si>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</si>
  <si>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</si>
  <si>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</si>
  <si>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</si>
  <si>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</si>
  <si>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</si>
  <si>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</si>
  <si>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</si>
  <si>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</si>
  <si>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</si>
  <si>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</si>
  <si>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</si>
  <si>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</si>
  <si>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</si>
  <si>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</si>
  <si>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</si>
  <si>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</si>
  <si>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</si>
  <si>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</si>
  <si>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</si>
  <si>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</si>
  <si>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</si>
  <si>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</si>
  <si>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</si>
  <si>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</si>
  <si>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</si>
  <si>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</si>
  <si>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</si>
  <si>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</si>
  <si>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</si>
  <si>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</si>
  <si>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</si>
  <si>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</si>
  <si>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</si>
  <si>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</si>
  <si>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</si>
  <si>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</si>
  <si>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</si>
  <si>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</si>
  <si>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</si>
  <si>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</si>
  <si>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</si>
  <si>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</si>
  <si>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</si>
  <si>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</si>
  <si>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</si>
  <si>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</si>
  <si>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</si>
  <si>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</si>
  <si>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</si>
  <si>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</si>
  <si>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</si>
  <si>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</si>
  <si>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</si>
  <si>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</si>
  <si>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</si>
  <si>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</si>
  <si>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</si>
  <si>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</si>
  <si>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</si>
  <si>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</si>
  <si>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</si>
  <si>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</si>
  <si>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</si>
  <si>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</si>
  <si>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</si>
  <si>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</si>
  <si>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</si>
  <si>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</si>
  <si>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</si>
  <si>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</si>
  <si>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</si>
  <si>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</si>
  <si>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</si>
  <si>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</si>
  <si>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</si>
  <si>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</si>
  <si>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</si>
  <si>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</si>
  <si>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</si>
  <si>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</si>
  <si>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</si>
  <si>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</si>
  <si>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</si>
  <si>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</si>
  <si>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</si>
  <si>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</si>
  <si>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</si>
  <si>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</si>
  <si>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</si>
  <si>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</si>
  <si>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</si>
  <si>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</si>
  <si>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</si>
  <si>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</si>
  <si>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</si>
  <si>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</si>
  <si>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</si>
  <si>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</si>
  <si>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</si>
  <si>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</si>
  <si>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</si>
  <si>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</si>
  <si>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</si>
  <si>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</si>
  <si>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</si>
  <si>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</si>
  <si>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</si>
  <si>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</si>
  <si>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</si>
  <si>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</si>
  <si>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</si>
  <si>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</si>
  <si>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</si>
  <si>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</si>
  <si>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</si>
  <si>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</si>
  <si>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</si>
  <si>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</si>
  <si>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</si>
  <si>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</si>
  <si>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</si>
  <si>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</si>
  <si>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</si>
  <si>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</si>
  <si>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</si>
  <si>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</si>
  <si>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</si>
  <si>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</si>
  <si>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</si>
  <si>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</si>
  <si>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</si>
  <si>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</si>
  <si>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</si>
  <si>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</si>
  <si>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</si>
  <si>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</si>
  <si>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</si>
  <si>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</si>
  <si>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</si>
  <si>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</si>
  <si>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</si>
  <si>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</si>
  <si>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</si>
  <si>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</si>
  <si>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</si>
  <si>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</si>
  <si>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</si>
  <si>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</si>
  <si>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</si>
  <si>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</si>
  <si>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</si>
  <si>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</si>
  <si>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</si>
  <si>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</si>
  <si>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</si>
  <si>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</si>
  <si>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</si>
  <si>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</si>
  <si>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</si>
  <si>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</si>
  <si>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</si>
  <si>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</si>
  <si>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</si>
  <si>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</si>
  <si>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</si>
  <si>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</si>
  <si>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</si>
  <si>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</si>
  <si>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</si>
  <si>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</si>
  <si>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</si>
  <si>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</si>
  <si>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</si>
  <si>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</si>
  <si>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</si>
  <si>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</si>
  <si>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</si>
  <si>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</si>
  <si>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</si>
  <si>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</si>
  <si>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</si>
  <si>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</si>
  <si>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</si>
  <si>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</si>
  <si>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</si>
  <si>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</si>
  <si>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</si>
  <si>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</si>
  <si>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</si>
  <si>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</si>
  <si>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</si>
  <si>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</si>
  <si>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</si>
  <si>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</si>
  <si>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</si>
  <si>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</si>
  <si>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</si>
  <si>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</si>
  <si>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</si>
  <si>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</si>
  <si>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</si>
  <si>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</si>
  <si>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</si>
  <si>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</si>
  <si>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</si>
  <si>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</si>
  <si>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</si>
  <si>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</si>
  <si>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</si>
  <si>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</si>
  <si>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</si>
  <si>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</si>
  <si>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</si>
  <si>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</si>
  <si>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</si>
  <si>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</t>
  </si>
  <si>
    <t>http://cgservicios.df.gob.mx/transparencia/NoInformacion.html</t>
  </si>
  <si>
    <t>Durante éste periodo no se llevaron a cabo procedimientos de licitación pública e invitación restringida</t>
  </si>
  <si>
    <t>SCG-LPN-001-2023/RF</t>
  </si>
  <si>
    <t>ADQUISICIÓN DE MATERIALES, ÚTILES Y EQUIPOS MENORES DE OFICINA PARA LAS DISTINTAS ÁREAS QUE CONFORMAN LA SECRETARÍA DE LA CONTRALORÍA GENERAL DE LA CIUDAD DE MÉXICO</t>
  </si>
  <si>
    <t>-</t>
  </si>
  <si>
    <t>CENTRO PAPELERO MARVA, S.A. DE C.V.</t>
  </si>
  <si>
    <t>NO APLICA</t>
  </si>
  <si>
    <t>CPM891212EK8</t>
  </si>
  <si>
    <t>EJIDO CANDELARIA</t>
  </si>
  <si>
    <t>EX EJIDO DE SAN FRANCISCO CULHUACÁN</t>
  </si>
  <si>
    <t>CIUDAD DE MÉXICO</t>
  </si>
  <si>
    <t>ALCALDÍA COYOACÁN</t>
  </si>
  <si>
    <t>N/A</t>
  </si>
  <si>
    <t>Mejores Condiciones De Precio, Capacidad De Respuesta</t>
  </si>
  <si>
    <t>JEFATURA DE UNIDAD DEPARTAMENTAL DE ABASTECIMIENTO Y SERVICIOS</t>
  </si>
  <si>
    <t>DIRECCIÓN GENERAL DE ADMINISTRACIÓN Y FINANZAS</t>
  </si>
  <si>
    <t>JEFATURA DE UNIDAD DEPARTAMENTAL DE COMPRAS Y CONTROL DE MATERIALES</t>
  </si>
  <si>
    <t>SCGCDMX-DGAF-059-2023/RF</t>
  </si>
  <si>
    <t>Moneda nacional</t>
  </si>
  <si>
    <t>PESOS MEXICANOS</t>
  </si>
  <si>
    <t>TRANSFERENCIA BANCARIA</t>
  </si>
  <si>
    <t>Recursos Fiscales</t>
  </si>
  <si>
    <t>No Aplica Debido A Que No Se Trata De Una Obra Pública</t>
  </si>
  <si>
    <t xml:space="preserve">No hubo avances fisicos </t>
  </si>
  <si>
    <t>SCG-LPN-004-2023/RF</t>
  </si>
  <si>
    <t>SUMINISTRO E INSTALACIÓN DE PERSIANAS PARA LAS DISTINTAS ÁREAS QUE CONFORMAN LA SECRETARÍA DE LA CONTRALORÍA GENERAL DE LA CIUDAD DE MÉXICO</t>
  </si>
  <si>
    <t>INGENIERÍA NIXURI, S.A. DE C.V.</t>
  </si>
  <si>
    <t>INI210323V9A</t>
  </si>
  <si>
    <t>DE LA VIRGEN</t>
  </si>
  <si>
    <t>AVANTE</t>
  </si>
  <si>
    <t>SCGCDMX-DGAF-062-2023/RF</t>
  </si>
  <si>
    <t>ABASTECEDOR CORPORATIVO, S.A. DE C.V.</t>
  </si>
  <si>
    <t>NO DISPONIBLE</t>
  </si>
  <si>
    <t xml:space="preserve">JESUS TOMÁS </t>
  </si>
  <si>
    <t xml:space="preserve">CASTILLO </t>
  </si>
  <si>
    <t>NERI</t>
  </si>
  <si>
    <t>JESÚS TOMÁS</t>
  </si>
  <si>
    <t>CASTILLO</t>
  </si>
  <si>
    <t>COMERCIALIZADORA Y DISTRIBUIDORA LOGOS, S.A. DE C.V.</t>
  </si>
  <si>
    <t>LUIS ANTONIO</t>
  </si>
  <si>
    <t>CONTRERAS</t>
  </si>
  <si>
    <t>RUÍZ</t>
  </si>
  <si>
    <t>DIRECTOR DE RECURSOS MATERIALES, ABASTECIMIENTO Y SERVICIOS</t>
  </si>
  <si>
    <t xml:space="preserve">IBER </t>
  </si>
  <si>
    <t>SIBAJA</t>
  </si>
  <si>
    <t>AUDITOR ESPECIALIZADO "B"</t>
  </si>
  <si>
    <t>AARON</t>
  </si>
  <si>
    <t>ARELLANO</t>
  </si>
  <si>
    <t>TORRES</t>
  </si>
  <si>
    <t xml:space="preserve">SUBDIRECTOR DE AUDITORÍA OPERATIVA, ADMINISTRATIVA Y CONTROL INTERNO </t>
  </si>
  <si>
    <t>PEDRO ANTONIO</t>
  </si>
  <si>
    <t xml:space="preserve">RIVERA </t>
  </si>
  <si>
    <t>CONTRALOR CIUDADANO</t>
  </si>
  <si>
    <t>DULCE KAREN</t>
  </si>
  <si>
    <t>ASTORGA</t>
  </si>
  <si>
    <t>GÓMEZ</t>
  </si>
  <si>
    <t>JEFA DE UNIDAD DEPARTAMENTAL DE COMPRAS Y CONTROL DE MATERIALES</t>
  </si>
  <si>
    <t>SERGIO ARMANDO</t>
  </si>
  <si>
    <t>VEGA</t>
  </si>
  <si>
    <t>ZARCO</t>
  </si>
  <si>
    <t>JEFE DE UNIDAD DEPARTAMENTAL DE ABASTECIMIENTO Y SERVICIOS</t>
  </si>
  <si>
    <t>JOSÉ CARLOS CLEMENTE</t>
  </si>
  <si>
    <t>GARCÍA</t>
  </si>
  <si>
    <t>LOBATÓN</t>
  </si>
  <si>
    <t>http://www.contraloria.cdmx.gob.mx/transparencia/docs/A121F30/2023/SCGCDMX-DGAF-059-2023-RF.pdf</t>
  </si>
  <si>
    <t>http://www.contraloria.cdmx.gob.mx/transparencia/docs/A121F30/2023/BASESSCG-LPN-004-2023-RF.pdf</t>
  </si>
  <si>
    <t>http://www.contraloria.cdmx.gob.mx/transparencia/docs/A121F30/2023/BASESSCG-LPN-001-2023-RF.pdf</t>
  </si>
  <si>
    <t>http://www.contraloria.cdmx.gob.mx/transparencia/docs/A121F30/2023/J-ASCG-LPN-004-2023-RF.pdf</t>
  </si>
  <si>
    <t>http://www.contraloria.cdmx.gob.mx/transparencia/docs/A121F30/2023/J-ASCG-LPN-001-2023-RF.pdf</t>
  </si>
  <si>
    <t>SCG-LPN-005-2023/RF</t>
  </si>
  <si>
    <t xml:space="preserve">CONSERVACIÓN Y MANTENIMIENTO MENOR AL INMUEBLE DEL LABORATORIO DE REVISIÓN DE OBRAS DE LA SECRETARÍA DE LA CONTRALORÍA GENERAL DE LA CIUDAD DE MÉXICO </t>
  </si>
  <si>
    <t>BRENDA LIZBETH</t>
  </si>
  <si>
    <t>PICHARDO</t>
  </si>
  <si>
    <t>CAMACHO</t>
  </si>
  <si>
    <t>PICB960608MN6</t>
  </si>
  <si>
    <t>JOJUTLA</t>
  </si>
  <si>
    <t>LA JOYA</t>
  </si>
  <si>
    <t>TLALPAN</t>
  </si>
  <si>
    <t>SCGCDMX-DGAF-063-2023/RF</t>
  </si>
  <si>
    <t>http://www.contraloria.cdmx.gob.mx/transparencia/docs/A121F30/2023/BASES-LPN-005-2023-RF.pdf</t>
  </si>
  <si>
    <t>http://www.contraloria.cdmx.gob.mx/transparencia/docs/A121F30/2023/JUNTA-DE-ACLARACIONES-LPN-005-2023-RF.pdf</t>
  </si>
  <si>
    <t>http://www.contraloria.cdmx.gob.mx/transparencia/docs/A121F30/2023/APERTURA-DE-PROPUESTAS-LPN-005-2023-RF.pdf</t>
  </si>
  <si>
    <t>ROMES CONSTRUARTE, S.A. DE C.V.</t>
  </si>
  <si>
    <t>ROM190529JZ8</t>
  </si>
  <si>
    <t>http://www.contraloria.cdmx.gob.mx/transparencia/docs/A121F30/2023/SCGCDMX-DGAF-063-2023-RF.pdf</t>
  </si>
  <si>
    <t>FERNANDO</t>
  </si>
  <si>
    <t>RODRÍGUEZ</t>
  </si>
  <si>
    <t>DOMÍNGUEZ</t>
  </si>
  <si>
    <t xml:space="preserve">JUD DE AUDITORÍA OPERATIVA, ADMINISTRATIVA Y CONTROL INTERNO </t>
  </si>
  <si>
    <t>http://www.contraloria.cdmx.gob.mx/transparencia/docs/A121F30/2023/SCGCDMX-DGAF-062-2023-RF.pdf</t>
  </si>
  <si>
    <t>SCG-LPN-006-2023/RF
DECLARADA DESIERTA</t>
  </si>
  <si>
    <t xml:space="preserve">http://www.contraloria.cdmx.gob.mx/transparencia/docs/A121F30/2023/CONVOCATORIA-SCG-LPN-006-2023-RF.pdf </t>
  </si>
  <si>
    <t>SERVICIO INTEGRAL DE CONSULTORÍA ADMINISTRATIVA EN MATERIA DE PROTECCIÓN CIVIL</t>
  </si>
  <si>
    <t xml:space="preserve">http://www.contraloria.cdmx.gob.mx/transparencia/docs/A121F30/2023/JUNTA-SCG-LPN-006-2023-RF.pdf </t>
  </si>
  <si>
    <t xml:space="preserve">http://www.contraloria.cdmx.gob.mx/transparencia/docs/A121F30/2023/APERTURA_LPN-006-2023-RF.pdf </t>
  </si>
  <si>
    <t>DIRECCIÓN DE RECURSOS MATERIALES ABASTECIMIENTO Y SERVICIOS</t>
  </si>
  <si>
    <t>SCG-IRTP-007-2023/RF</t>
  </si>
  <si>
    <t xml:space="preserve">http://www.contraloria.cdmx.gob.mx/transparencia/docs/A121F30/2023/CONVOCATORIA-SCG-IRTP-007-2023-RF.pdf </t>
  </si>
  <si>
    <t>http://www.contraloria.cdmx.gob.mx/transparencia/docs/A121F30/2023/JUNTA-SCG-IRTP-007-2023-RF.pdf</t>
  </si>
  <si>
    <t>http://www.contraloria.cdmx.gob.mx/transparencia/docs/A121F30/2023/APERTURA_IRTP-007-2023-RF.pdf</t>
  </si>
  <si>
    <t>http://www.contraloria.cdmx.gob.mx/transparencia/docs/A121F30/2023/FALLO_SCG-IRTP-007-2023-RF.pdf</t>
  </si>
  <si>
    <t>COYOACÁN</t>
  </si>
  <si>
    <t>SCGCDMX-DGAF-069-2023/RF</t>
  </si>
  <si>
    <t>NACIONAL</t>
  </si>
  <si>
    <t>MONEDA NACIONAL</t>
  </si>
  <si>
    <t>http://www.contraloria.cdmx.gob.mx/transparencia/docs/A121F30/2023/SCGCDMX-DGAF-069-2023-RF.pdf</t>
  </si>
  <si>
    <t>RECURSOS FISCALES</t>
  </si>
  <si>
    <t>SCG-IRTP-006-2023/RF</t>
  </si>
  <si>
    <t>SERVICIO DE CONSERVACIÓN Y MANTENIMIENTO MENOR AL INMUEBLE QUE OCUPA EL ARCHIVO DE CONCENTRACIÓN DE LA SECRETARÍA DE LA CONTRALORÍA GENERAL DE LA CIUDAD DE MÉXICO</t>
  </si>
  <si>
    <t xml:space="preserve">http://www.contraloria.cdmx.gob.mx/transparencia/docs/A121F30/2023/JUNTA-SCG-IRTP-006-2023-RF.pdf </t>
  </si>
  <si>
    <t>http://www.contraloria.cdmx.gob.mx/transparencia/docs/A121F30/2023/APERTURA_IRTP-006-2023-RF.pdf</t>
  </si>
  <si>
    <t xml:space="preserve">http://www.contraloria.cdmx.gob.mx/transparencia/docs/A121F30/2023/FALLO_CG-IRTP-006-2023-RF.pdf </t>
  </si>
  <si>
    <t>FRANCISCO DEL PASO Y TRONCOSO</t>
  </si>
  <si>
    <t>D7</t>
  </si>
  <si>
    <t>JARDÍN BALBUENA</t>
  </si>
  <si>
    <t>VENUSTIANO CARRANZA</t>
  </si>
  <si>
    <t>SCGCDMX-DGAF-070-2023/RF</t>
  </si>
  <si>
    <t>http://www.contraloria.cdmx.gob.mx/transparencia/docs/A121F30/2023/SCGCDMX-DGAF-070-2023-RF.pdf</t>
  </si>
  <si>
    <t>INGENIEROS ARQUITECTOS 3.1416 CONSULTORÍA, DISEÑO, CONSTRUCCIÓN Y PROTECCIÓN CIVIL, S.A. DE C.V.</t>
  </si>
  <si>
    <t>IAC210305KR4</t>
  </si>
  <si>
    <t>EPSILON PI INGENIERÍA EN SISTEMAS ESTRUCTURALES Y PROTECCIÓN CIVIL</t>
  </si>
  <si>
    <t>EIS180406570</t>
  </si>
  <si>
    <t>RUIZ</t>
  </si>
  <si>
    <t xml:space="preserve">VEGA </t>
  </si>
  <si>
    <t xml:space="preserve">RODRÍGUEZ </t>
  </si>
  <si>
    <t>JEFE DE UNIDAD DEPARTAMENTAL DE AUDITORÍA OPERTIVA ADMINISTRATIVA Y CONTROL INTERNO "A"</t>
  </si>
  <si>
    <t>GERARDO</t>
  </si>
  <si>
    <t>BARRERA</t>
  </si>
  <si>
    <t>OCAÑA</t>
  </si>
  <si>
    <t xml:space="preserve">SUBDIRECTOR DE DE AUDITORÍA OPERTIVA ADMINISTRATIVA Y CONTROL INTERNO </t>
  </si>
  <si>
    <t>JEFE DE UNIDAD DEPARTAMENTAL DE AUDITORÍA OPERTIVA ASMINISTRATIVA Y CONTROL INTERNO "A"</t>
  </si>
  <si>
    <t>http://www.contraloria.cdmx.gob.mx/transparencia/docs/A121F30/2023/CONVOCATORIA-SCG-IRTP-006-2023-RF.pdf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</si>
</sst>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  <xf numFmtId="4" fontId="4" fillId="0" borderId="0" xfId="0" applyNumberFormat="1" applyFont="1"/>
    <xf numFmtId="2" fontId="4" fillId="0" borderId="0" xfId="0" applyNumberFormat="1" applyFont="1"/>
    <xf numFmtId="164" fontId="4" fillId="0" borderId="0" xfId="0" applyNumberFormat="1" applyFont="1"/>
    <xf numFmtId="0" fontId="4" fillId="0" borderId="0" xfId="1" applyFont="1" applyFill="1"/>
    <xf numFmtId="0" fontId="4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ZAEL/Downloads/SIPOT%201er%20TRIM%202021%20DRMAyS-20210521T175959Z-001/SIPOT%201er%20TRIM%202021%20DRMAyS/A121Fr30A%2031032021%20DRMAS%20(VF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rezm/Desktop/TRANSPARENCIA/obligaciones%20comunes%20art.%20121/A121Fr30A_202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30/2023/J-ASCG-LPN-004-2023-RF.pdf" TargetMode="External"/><Relationship Id="rId13" Type="http://schemas.openxmlformats.org/officeDocument/2006/relationships/hyperlink" Target="http://www.contraloria.cdmx.gob.mx/transparencia/docs/A121F30/2023/SCGCDMX-DGAF-063-2023-RF.pdf" TargetMode="External"/><Relationship Id="rId18" Type="http://schemas.openxmlformats.org/officeDocument/2006/relationships/hyperlink" Target="http://www.contraloria.cdmx.gob.mx/transparencia/docs/A121F30/2023/CONVOCATORIA-SCG-IRTP-007-2023-RF.pdf" TargetMode="External"/><Relationship Id="rId26" Type="http://schemas.openxmlformats.org/officeDocument/2006/relationships/hyperlink" Target="http://www.contraloria.cdmx.gob.mx/transparencia/docs/A121F30/2023/FALLO_SCG-IRTP-007-2023-RF.pdf" TargetMode="External"/><Relationship Id="rId3" Type="http://schemas.openxmlformats.org/officeDocument/2006/relationships/hyperlink" Target="http://www.contraloria.cdmx.gob.mx/transparencia/docs/A121F30/2023/BASESSCG-LPN-001-2023-RF.pdf" TargetMode="External"/><Relationship Id="rId21" Type="http://schemas.openxmlformats.org/officeDocument/2006/relationships/hyperlink" Target="http://www.contraloria.cdmx.gob.mx/transparencia/docs/A121F30/2023/JUNTA-SCG-IRTP-007-2023-RF.pdf" TargetMode="External"/><Relationship Id="rId7" Type="http://schemas.openxmlformats.org/officeDocument/2006/relationships/hyperlink" Target="http://www.contraloria.cdmx.gob.mx/transparencia/docs/A121F30/2023/J-ASCG-LPN-001-2023-RF.pdf" TargetMode="External"/><Relationship Id="rId12" Type="http://schemas.openxmlformats.org/officeDocument/2006/relationships/hyperlink" Target="http://www.contraloria.cdmx.gob.mx/transparencia/docs/A121F30/2023/APERTURA-DE-PROPUESTAS-LPN-005-2023-RF.pdf" TargetMode="External"/><Relationship Id="rId17" Type="http://schemas.openxmlformats.org/officeDocument/2006/relationships/hyperlink" Target="http://www.contraloria.cdmx.gob.mx/transparencia/docs/A121F30/2023/CONVOCATORIA-SCG-LPN-006-2023-RF.pdf" TargetMode="External"/><Relationship Id="rId25" Type="http://schemas.openxmlformats.org/officeDocument/2006/relationships/hyperlink" Target="http://www.contraloria.cdmx.gob.mx/transparencia/docs/A121F30/2023/APERTURA_IRTP-006-2023-RF.pdf" TargetMode="External"/><Relationship Id="rId2" Type="http://schemas.openxmlformats.org/officeDocument/2006/relationships/hyperlink" Target="http://www.contraloria.cdmx.gob.mx/transparencia/docs/A121F30/2023/SCGCDMX-DGAF-062-2023-RF.pdf" TargetMode="External"/><Relationship Id="rId16" Type="http://schemas.openxmlformats.org/officeDocument/2006/relationships/hyperlink" Target="http://cgservicios.df.gob.mx/transparencia/NoInformacion.html" TargetMode="External"/><Relationship Id="rId20" Type="http://schemas.openxmlformats.org/officeDocument/2006/relationships/hyperlink" Target="http://www.contraloria.cdmx.gob.mx/transparencia/docs/A121F30/2023/JUNTA-SCG-LPN-006-2023-RF.pdf" TargetMode="External"/><Relationship Id="rId29" Type="http://schemas.openxmlformats.org/officeDocument/2006/relationships/hyperlink" Target="http://www.contraloria.cdmx.gob.mx/transparencia/docs/A121F30/2023/SCGCDMX-DGAF-070-2023-RF.pdf" TargetMode="External"/><Relationship Id="rId1" Type="http://schemas.openxmlformats.org/officeDocument/2006/relationships/hyperlink" Target="http://www.contraloria.cdmx.gob.mx/transparencia/docs/A121F30/2023/SCGCDMX-DGAF-059-2023-RF.pdf" TargetMode="External"/><Relationship Id="rId6" Type="http://schemas.openxmlformats.org/officeDocument/2006/relationships/hyperlink" Target="http://www.contraloria.cdmx.gob.mx/transparencia/docs/A121F30/2023/BASESSCG-LPN-004-2023-RF.pdf" TargetMode="External"/><Relationship Id="rId11" Type="http://schemas.openxmlformats.org/officeDocument/2006/relationships/hyperlink" Target="http://www.contraloria.cdmx.gob.mx/transparencia/docs/A121F30/2023/JUNTA-DE-ACLARACIONES-LPN-005-2023-RF.pdf" TargetMode="External"/><Relationship Id="rId24" Type="http://schemas.openxmlformats.org/officeDocument/2006/relationships/hyperlink" Target="http://www.contraloria.cdmx.gob.mx/transparencia/docs/A121F30/2023/APERTURA_IRTP-007-2023-RF.pdf" TargetMode="External"/><Relationship Id="rId5" Type="http://schemas.openxmlformats.org/officeDocument/2006/relationships/hyperlink" Target="http://www.contraloria.cdmx.gob.mx/transparencia/docs/A121F30/2023/BASESSCG-LPN-001-2023-RF.pdf" TargetMode="External"/><Relationship Id="rId15" Type="http://schemas.openxmlformats.org/officeDocument/2006/relationships/hyperlink" Target="http://cgservicios.df.gob.mx/transparencia/NoInformacion.html" TargetMode="External"/><Relationship Id="rId23" Type="http://schemas.openxmlformats.org/officeDocument/2006/relationships/hyperlink" Target="http://www.contraloria.cdmx.gob.mx/transparencia/docs/A121F30/2023/APERTURA_LPN-006-2023-RF.pdf" TargetMode="External"/><Relationship Id="rId28" Type="http://schemas.openxmlformats.org/officeDocument/2006/relationships/hyperlink" Target="http://www.contraloria.cdmx.gob.mx/transparencia/docs/A121F30/2023/SCGCDMX-DGAF-069-2023-RF.pdf" TargetMode="External"/><Relationship Id="rId10" Type="http://schemas.openxmlformats.org/officeDocument/2006/relationships/hyperlink" Target="http://cgservicios.df.gob.mx/transparencia/NoInformacion.html" TargetMode="External"/><Relationship Id="rId19" Type="http://schemas.openxmlformats.org/officeDocument/2006/relationships/hyperlink" Target="http://www.contraloria.cdmx.gob.mx/transparencia/docs/A121F30/2023/CONVOCATORIA-SCG-IRTP-006-2023-RF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transparencia/docs/A121F30/2023/BASESSCG-LPN-004-2023-RF.pdf" TargetMode="External"/><Relationship Id="rId9" Type="http://schemas.openxmlformats.org/officeDocument/2006/relationships/hyperlink" Target="http://www.contraloria.cdmx.gob.mx/transparencia/docs/A121F30/2023/BASES-LPN-005-2023-RF.pdf" TargetMode="External"/><Relationship Id="rId14" Type="http://schemas.openxmlformats.org/officeDocument/2006/relationships/hyperlink" Target="http://cgservicios.df.gob.mx/transparencia/NoInformacion.html" TargetMode="External"/><Relationship Id="rId22" Type="http://schemas.openxmlformats.org/officeDocument/2006/relationships/hyperlink" Target="http://www.contraloria.cdmx.gob.mx/transparencia/docs/A121F30/2023/JUNTA-SCG-IRTP-006-2023-RF.pdf" TargetMode="External"/><Relationship Id="rId27" Type="http://schemas.openxmlformats.org/officeDocument/2006/relationships/hyperlink" Target="http://www.contraloria.cdmx.gob.mx/transparencia/docs/A121F30/2023/FALLO_CG-IRTP-006-2023-RF.pdf" TargetMode="External"/><Relationship Id="rId30" Type="http://schemas.openxmlformats.org/officeDocument/2006/relationships/hyperlink" Target="http://cgservicios.df.gob.mx/transparencia/NoInformacion.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4"/>
  <sheetViews>
    <sheetView tabSelected="1" topLeftCell="BY3" workbookViewId="0">
      <selection activeCell="BY10" sqref="B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16" customFormat="1" x14ac:dyDescent="0.25">
      <c r="A8" s="16">
        <v>2023</v>
      </c>
      <c r="B8" s="17">
        <v>44927</v>
      </c>
      <c r="C8" s="17">
        <v>45016</v>
      </c>
      <c r="G8" s="16">
        <v>1</v>
      </c>
      <c r="H8" s="16" t="s">
        <v>343</v>
      </c>
      <c r="I8" s="21" t="s">
        <v>344</v>
      </c>
      <c r="K8" s="16" t="s">
        <v>343</v>
      </c>
      <c r="L8" s="16">
        <v>1</v>
      </c>
      <c r="N8" s="16">
        <v>1</v>
      </c>
      <c r="O8" s="16">
        <v>1</v>
      </c>
      <c r="P8" s="16" t="s">
        <v>344</v>
      </c>
      <c r="Q8" s="16" t="s">
        <v>344</v>
      </c>
      <c r="R8" s="16" t="s">
        <v>344</v>
      </c>
      <c r="S8" s="16" t="s">
        <v>343</v>
      </c>
      <c r="T8" s="16" t="s">
        <v>343</v>
      </c>
      <c r="U8" s="16" t="s">
        <v>343</v>
      </c>
      <c r="V8" s="16" t="s">
        <v>343</v>
      </c>
      <c r="W8" s="16" t="s">
        <v>190</v>
      </c>
      <c r="Y8" s="16" t="s">
        <v>197</v>
      </c>
      <c r="AC8" s="16" t="s">
        <v>222</v>
      </c>
      <c r="AE8" s="16" t="s">
        <v>343</v>
      </c>
      <c r="AG8" s="16" t="s">
        <v>343</v>
      </c>
      <c r="AJ8" s="16" t="s">
        <v>285</v>
      </c>
      <c r="AK8" s="16">
        <v>0</v>
      </c>
      <c r="AL8" s="16" t="s">
        <v>343</v>
      </c>
      <c r="AM8" s="16" t="s">
        <v>343</v>
      </c>
      <c r="AN8" s="16" t="s">
        <v>343</v>
      </c>
      <c r="AO8" s="16" t="s">
        <v>343</v>
      </c>
      <c r="AP8" s="16" t="s">
        <v>343</v>
      </c>
      <c r="AQ8" s="16" t="s">
        <v>343</v>
      </c>
      <c r="AR8" s="16" t="s">
        <v>343</v>
      </c>
      <c r="AS8" s="16" t="s">
        <v>360</v>
      </c>
      <c r="AT8" s="16" t="s">
        <v>343</v>
      </c>
      <c r="AU8" s="17">
        <v>44927</v>
      </c>
      <c r="AV8" s="17">
        <v>44927</v>
      </c>
      <c r="AW8" s="17">
        <v>44927</v>
      </c>
      <c r="AX8" s="16">
        <v>0</v>
      </c>
      <c r="AY8" s="16">
        <v>0</v>
      </c>
      <c r="AZ8" s="17"/>
      <c r="BA8" s="16">
        <v>0</v>
      </c>
      <c r="BB8" s="16" t="s">
        <v>343</v>
      </c>
      <c r="BC8" s="16" t="s">
        <v>343</v>
      </c>
      <c r="BD8" s="16" t="s">
        <v>343</v>
      </c>
      <c r="BE8" s="16" t="s">
        <v>343</v>
      </c>
      <c r="BF8" s="17">
        <v>44927</v>
      </c>
      <c r="BG8" s="17">
        <v>44927</v>
      </c>
      <c r="BH8" s="16" t="s">
        <v>344</v>
      </c>
      <c r="BI8" s="16" t="s">
        <v>344</v>
      </c>
      <c r="BJ8" s="16">
        <v>1</v>
      </c>
      <c r="BK8" s="16" t="s">
        <v>288</v>
      </c>
      <c r="BL8" s="16" t="s">
        <v>343</v>
      </c>
      <c r="BM8" s="16" t="s">
        <v>343</v>
      </c>
      <c r="BN8" s="16" t="s">
        <v>343</v>
      </c>
      <c r="BO8" s="16" t="s">
        <v>343</v>
      </c>
      <c r="BP8" s="16" t="s">
        <v>344</v>
      </c>
      <c r="BQ8" s="16" t="s">
        <v>366</v>
      </c>
      <c r="BR8" s="16" t="s">
        <v>290</v>
      </c>
      <c r="BS8" s="16" t="s">
        <v>294</v>
      </c>
      <c r="BT8" s="16">
        <v>1</v>
      </c>
      <c r="BU8" s="16" t="s">
        <v>367</v>
      </c>
      <c r="BV8" s="16" t="s">
        <v>344</v>
      </c>
      <c r="BW8" s="16" t="s">
        <v>344</v>
      </c>
      <c r="BX8" s="16" t="s">
        <v>344</v>
      </c>
      <c r="BY8" s="16" t="s">
        <v>344</v>
      </c>
      <c r="BZ8" s="17" t="s">
        <v>360</v>
      </c>
      <c r="CA8" s="17">
        <v>45033</v>
      </c>
      <c r="CB8" s="17">
        <v>45016</v>
      </c>
      <c r="CC8" s="16" t="s">
        <v>345</v>
      </c>
    </row>
    <row r="9" spans="1:81" s="16" customFormat="1" x14ac:dyDescent="0.25">
      <c r="A9" s="16">
        <v>2023</v>
      </c>
      <c r="B9" s="17">
        <v>45017</v>
      </c>
      <c r="C9" s="17">
        <v>45107</v>
      </c>
      <c r="D9" s="16" t="s">
        <v>179</v>
      </c>
      <c r="E9" s="16" t="s">
        <v>184</v>
      </c>
      <c r="F9" s="16" t="s">
        <v>187</v>
      </c>
      <c r="G9" s="16">
        <v>2</v>
      </c>
      <c r="H9" s="16" t="s">
        <v>346</v>
      </c>
      <c r="I9" s="21" t="s">
        <v>410</v>
      </c>
      <c r="J9" s="17">
        <v>45002</v>
      </c>
      <c r="K9" s="16" t="s">
        <v>347</v>
      </c>
      <c r="L9" s="16">
        <v>2</v>
      </c>
      <c r="M9" s="17">
        <v>45014</v>
      </c>
      <c r="N9" s="16">
        <v>2</v>
      </c>
      <c r="O9" s="16">
        <v>2</v>
      </c>
      <c r="P9" s="21" t="s">
        <v>412</v>
      </c>
      <c r="Q9" s="21" t="s">
        <v>410</v>
      </c>
      <c r="R9" s="16" t="s">
        <v>344</v>
      </c>
      <c r="S9" s="16" t="s">
        <v>348</v>
      </c>
      <c r="T9" s="16" t="s">
        <v>348</v>
      </c>
      <c r="U9" s="16" t="s">
        <v>348</v>
      </c>
      <c r="V9" s="16" t="s">
        <v>349</v>
      </c>
      <c r="W9" s="16" t="s">
        <v>190</v>
      </c>
      <c r="X9" s="16" t="s">
        <v>351</v>
      </c>
      <c r="Y9" s="16" t="s">
        <v>197</v>
      </c>
      <c r="Z9" s="16" t="s">
        <v>352</v>
      </c>
      <c r="AA9" s="16">
        <v>29</v>
      </c>
      <c r="AB9" s="16" t="s">
        <v>348</v>
      </c>
      <c r="AC9" s="16" t="s">
        <v>222</v>
      </c>
      <c r="AD9" s="16" t="s">
        <v>353</v>
      </c>
      <c r="AE9" s="16">
        <v>31</v>
      </c>
      <c r="AF9" s="16" t="s">
        <v>354</v>
      </c>
      <c r="AG9" s="16">
        <v>31</v>
      </c>
      <c r="AH9" s="16" t="s">
        <v>355</v>
      </c>
      <c r="AI9" s="16" t="s">
        <v>285</v>
      </c>
      <c r="AJ9" s="16" t="s">
        <v>285</v>
      </c>
      <c r="AK9" s="16">
        <v>4420</v>
      </c>
      <c r="AL9" s="16" t="s">
        <v>356</v>
      </c>
      <c r="AM9" s="16" t="s">
        <v>356</v>
      </c>
      <c r="AN9" s="16" t="s">
        <v>356</v>
      </c>
      <c r="AO9" s="16" t="s">
        <v>356</v>
      </c>
      <c r="AP9" s="16" t="s">
        <v>357</v>
      </c>
      <c r="AQ9" s="16" t="s">
        <v>358</v>
      </c>
      <c r="AR9" s="16" t="s">
        <v>359</v>
      </c>
      <c r="AS9" s="16" t="s">
        <v>360</v>
      </c>
      <c r="AT9" s="16" t="s">
        <v>361</v>
      </c>
      <c r="AU9" s="17">
        <v>45026</v>
      </c>
      <c r="AV9" s="17">
        <v>45027</v>
      </c>
      <c r="AW9" s="17">
        <v>45046</v>
      </c>
      <c r="AX9" s="18">
        <v>403805.32</v>
      </c>
      <c r="AY9" s="19">
        <v>468414.17119999998</v>
      </c>
      <c r="AZ9" s="16">
        <v>0</v>
      </c>
      <c r="BA9" s="16">
        <v>0</v>
      </c>
      <c r="BB9" s="16" t="s">
        <v>362</v>
      </c>
      <c r="BC9" s="16" t="s">
        <v>363</v>
      </c>
      <c r="BD9" s="16" t="s">
        <v>364</v>
      </c>
      <c r="BE9" s="16" t="s">
        <v>347</v>
      </c>
      <c r="BF9" s="17">
        <v>45027</v>
      </c>
      <c r="BG9" s="17">
        <v>45046</v>
      </c>
      <c r="BH9" s="21" t="s">
        <v>408</v>
      </c>
      <c r="BI9" s="16" t="s">
        <v>344</v>
      </c>
      <c r="BJ9" s="16">
        <v>2</v>
      </c>
      <c r="BK9" s="16" t="s">
        <v>288</v>
      </c>
      <c r="BL9" s="16" t="s">
        <v>365</v>
      </c>
      <c r="BM9" s="16" t="s">
        <v>350</v>
      </c>
      <c r="BN9" s="16" t="s">
        <v>366</v>
      </c>
      <c r="BO9" s="16" t="s">
        <v>366</v>
      </c>
      <c r="BP9" s="16" t="s">
        <v>344</v>
      </c>
      <c r="BQ9" s="16" t="s">
        <v>366</v>
      </c>
      <c r="BR9" s="16" t="s">
        <v>291</v>
      </c>
      <c r="BS9" s="16" t="s">
        <v>294</v>
      </c>
      <c r="BT9" s="16">
        <v>2</v>
      </c>
      <c r="BU9" s="16" t="s">
        <v>367</v>
      </c>
      <c r="BV9" s="16" t="s">
        <v>344</v>
      </c>
      <c r="BW9" s="16" t="s">
        <v>344</v>
      </c>
      <c r="BX9" s="16" t="s">
        <v>344</v>
      </c>
      <c r="BY9" s="16" t="s">
        <v>344</v>
      </c>
      <c r="BZ9" s="17" t="s">
        <v>360</v>
      </c>
      <c r="CA9" s="17">
        <v>45134</v>
      </c>
      <c r="CB9" s="17">
        <v>45107</v>
      </c>
    </row>
    <row r="10" spans="1:81" s="16" customFormat="1" x14ac:dyDescent="0.25">
      <c r="A10" s="16">
        <v>2023</v>
      </c>
      <c r="B10" s="17">
        <v>45017</v>
      </c>
      <c r="C10" s="17">
        <v>45107</v>
      </c>
      <c r="D10" s="16" t="s">
        <v>179</v>
      </c>
      <c r="E10" s="16" t="s">
        <v>184</v>
      </c>
      <c r="F10" s="16" t="s">
        <v>187</v>
      </c>
      <c r="G10" s="16">
        <v>3</v>
      </c>
      <c r="H10" s="16" t="s">
        <v>368</v>
      </c>
      <c r="I10" s="21" t="s">
        <v>409</v>
      </c>
      <c r="J10" s="17">
        <v>45069</v>
      </c>
      <c r="K10" s="16" t="s">
        <v>369</v>
      </c>
      <c r="L10" s="16">
        <v>3</v>
      </c>
      <c r="M10" s="17">
        <v>45075</v>
      </c>
      <c r="N10" s="16">
        <v>3</v>
      </c>
      <c r="O10" s="16">
        <v>3</v>
      </c>
      <c r="P10" s="21" t="s">
        <v>411</v>
      </c>
      <c r="Q10" s="21" t="s">
        <v>409</v>
      </c>
      <c r="R10" s="16" t="s">
        <v>344</v>
      </c>
      <c r="S10" s="16" t="s">
        <v>348</v>
      </c>
      <c r="T10" s="16" t="s">
        <v>348</v>
      </c>
      <c r="U10" s="16" t="s">
        <v>348</v>
      </c>
      <c r="V10" s="16" t="s">
        <v>370</v>
      </c>
      <c r="W10" s="16" t="s">
        <v>190</v>
      </c>
      <c r="X10" s="16" t="s">
        <v>371</v>
      </c>
      <c r="Y10" s="16" t="s">
        <v>193</v>
      </c>
      <c r="Z10" s="16" t="s">
        <v>372</v>
      </c>
      <c r="AA10" s="16">
        <v>92</v>
      </c>
      <c r="AB10" s="16">
        <v>9</v>
      </c>
      <c r="AC10" s="16" t="s">
        <v>222</v>
      </c>
      <c r="AD10" s="16" t="s">
        <v>373</v>
      </c>
      <c r="AE10" s="16">
        <v>31</v>
      </c>
      <c r="AF10" s="16" t="s">
        <v>354</v>
      </c>
      <c r="AG10" s="16">
        <v>31</v>
      </c>
      <c r="AH10" s="16" t="s">
        <v>355</v>
      </c>
      <c r="AI10" s="16" t="s">
        <v>285</v>
      </c>
      <c r="AJ10" s="16" t="s">
        <v>285</v>
      </c>
      <c r="AK10" s="16">
        <v>4460</v>
      </c>
      <c r="AL10" s="16" t="s">
        <v>356</v>
      </c>
      <c r="AM10" s="16" t="s">
        <v>356</v>
      </c>
      <c r="AN10" s="16" t="s">
        <v>356</v>
      </c>
      <c r="AO10" s="16" t="s">
        <v>356</v>
      </c>
      <c r="AP10" s="16" t="s">
        <v>357</v>
      </c>
      <c r="AQ10" s="16" t="s">
        <v>358</v>
      </c>
      <c r="AR10" s="16" t="s">
        <v>359</v>
      </c>
      <c r="AS10" s="16" t="s">
        <v>360</v>
      </c>
      <c r="AT10" s="16" t="s">
        <v>374</v>
      </c>
      <c r="AU10" s="17">
        <v>45090</v>
      </c>
      <c r="AV10" s="17">
        <v>45091</v>
      </c>
      <c r="AW10" s="17">
        <v>45183</v>
      </c>
      <c r="AX10" s="18">
        <v>150000</v>
      </c>
      <c r="AY10" s="19">
        <v>174000</v>
      </c>
      <c r="AZ10" s="16">
        <v>0</v>
      </c>
      <c r="BA10" s="16">
        <v>0</v>
      </c>
      <c r="BB10" s="16" t="s">
        <v>362</v>
      </c>
      <c r="BC10" s="16" t="s">
        <v>363</v>
      </c>
      <c r="BD10" s="16" t="s">
        <v>364</v>
      </c>
      <c r="BE10" s="16" t="s">
        <v>369</v>
      </c>
      <c r="BF10" s="17">
        <v>45091</v>
      </c>
      <c r="BG10" s="17">
        <v>45183</v>
      </c>
      <c r="BH10" s="21" t="s">
        <v>433</v>
      </c>
      <c r="BI10" s="16" t="s">
        <v>344</v>
      </c>
      <c r="BJ10" s="16">
        <v>3</v>
      </c>
      <c r="BK10" s="16" t="s">
        <v>288</v>
      </c>
      <c r="BL10" s="16" t="s">
        <v>365</v>
      </c>
      <c r="BM10" s="16" t="s">
        <v>350</v>
      </c>
      <c r="BN10" s="16" t="s">
        <v>366</v>
      </c>
      <c r="BO10" s="16" t="s">
        <v>366</v>
      </c>
      <c r="BP10" s="16" t="s">
        <v>344</v>
      </c>
      <c r="BQ10" s="16" t="s">
        <v>366</v>
      </c>
      <c r="BR10" s="16" t="s">
        <v>291</v>
      </c>
      <c r="BS10" s="16" t="s">
        <v>294</v>
      </c>
      <c r="BT10" s="16">
        <v>3</v>
      </c>
      <c r="BU10" s="16" t="s">
        <v>367</v>
      </c>
      <c r="BV10" s="16" t="s">
        <v>344</v>
      </c>
      <c r="BW10" s="16" t="s">
        <v>344</v>
      </c>
      <c r="BX10" s="21" t="s">
        <v>344</v>
      </c>
      <c r="BY10" s="16" t="s">
        <v>344</v>
      </c>
      <c r="BZ10" s="17" t="s">
        <v>360</v>
      </c>
      <c r="CA10" s="17">
        <v>45134</v>
      </c>
      <c r="CB10" s="17">
        <v>45107</v>
      </c>
    </row>
    <row r="11" spans="1:81" s="16" customFormat="1" x14ac:dyDescent="0.25">
      <c r="A11" s="16">
        <v>2023</v>
      </c>
      <c r="B11" s="17">
        <v>45108</v>
      </c>
      <c r="C11" s="17">
        <v>45199</v>
      </c>
      <c r="D11" s="16" t="s">
        <v>179</v>
      </c>
      <c r="E11" s="16" t="s">
        <v>184</v>
      </c>
      <c r="F11" s="16" t="s">
        <v>187</v>
      </c>
      <c r="G11" s="16">
        <v>4</v>
      </c>
      <c r="H11" s="16" t="s">
        <v>413</v>
      </c>
      <c r="I11" s="21" t="s">
        <v>423</v>
      </c>
      <c r="J11" s="17">
        <v>45112</v>
      </c>
      <c r="K11" s="16" t="s">
        <v>414</v>
      </c>
      <c r="L11" s="16">
        <v>4</v>
      </c>
      <c r="M11" s="17">
        <v>45118</v>
      </c>
      <c r="N11" s="16">
        <v>4</v>
      </c>
      <c r="O11" s="16">
        <v>4</v>
      </c>
      <c r="P11" s="21" t="s">
        <v>424</v>
      </c>
      <c r="Q11" s="21" t="s">
        <v>425</v>
      </c>
      <c r="R11" s="16" t="s">
        <v>344</v>
      </c>
      <c r="S11" s="16" t="s">
        <v>415</v>
      </c>
      <c r="T11" s="16" t="s">
        <v>416</v>
      </c>
      <c r="U11" s="16" t="s">
        <v>417</v>
      </c>
      <c r="V11" s="16" t="s">
        <v>348</v>
      </c>
      <c r="W11" s="16" t="s">
        <v>190</v>
      </c>
      <c r="X11" s="16" t="s">
        <v>418</v>
      </c>
      <c r="Y11" s="16" t="s">
        <v>210</v>
      </c>
      <c r="Z11" s="16" t="s">
        <v>419</v>
      </c>
      <c r="AA11" s="16">
        <v>146</v>
      </c>
      <c r="AB11" s="16" t="s">
        <v>348</v>
      </c>
      <c r="AC11" s="16" t="s">
        <v>222</v>
      </c>
      <c r="AD11" s="16" t="s">
        <v>420</v>
      </c>
      <c r="AE11" s="16">
        <v>31</v>
      </c>
      <c r="AF11" s="16" t="s">
        <v>354</v>
      </c>
      <c r="AG11" s="16">
        <v>31</v>
      </c>
      <c r="AH11" s="16" t="s">
        <v>421</v>
      </c>
      <c r="AI11" s="16" t="s">
        <v>285</v>
      </c>
      <c r="AJ11" s="16" t="s">
        <v>285</v>
      </c>
      <c r="AK11" s="16">
        <v>14090</v>
      </c>
      <c r="AL11" s="16" t="s">
        <v>356</v>
      </c>
      <c r="AM11" s="16" t="s">
        <v>356</v>
      </c>
      <c r="AN11" s="16" t="s">
        <v>356</v>
      </c>
      <c r="AO11" s="16" t="s">
        <v>356</v>
      </c>
      <c r="AP11" s="16" t="s">
        <v>357</v>
      </c>
      <c r="AQ11" s="16" t="s">
        <v>358</v>
      </c>
      <c r="AR11" s="16" t="s">
        <v>359</v>
      </c>
      <c r="AS11" s="16" t="s">
        <v>360</v>
      </c>
      <c r="AT11" s="16" t="s">
        <v>422</v>
      </c>
      <c r="AU11" s="17">
        <v>45128</v>
      </c>
      <c r="AV11" s="17">
        <v>45131</v>
      </c>
      <c r="AW11" s="17">
        <v>45291</v>
      </c>
      <c r="AX11" s="18">
        <v>455636.95</v>
      </c>
      <c r="AY11" s="19">
        <v>528538.86199999996</v>
      </c>
      <c r="AZ11" s="16">
        <v>0</v>
      </c>
      <c r="BA11" s="16">
        <v>0</v>
      </c>
      <c r="BB11" s="16" t="s">
        <v>362</v>
      </c>
      <c r="BC11" s="16" t="s">
        <v>363</v>
      </c>
      <c r="BD11" s="16" t="s">
        <v>364</v>
      </c>
      <c r="BE11" s="16" t="s">
        <v>414</v>
      </c>
      <c r="BF11" s="17">
        <v>45131</v>
      </c>
      <c r="BG11" s="17">
        <v>45291</v>
      </c>
      <c r="BH11" s="21" t="s">
        <v>428</v>
      </c>
      <c r="BI11" s="21" t="s">
        <v>344</v>
      </c>
      <c r="BJ11" s="16">
        <v>1</v>
      </c>
      <c r="BK11" s="16" t="s">
        <v>288</v>
      </c>
      <c r="BL11" s="16" t="s">
        <v>365</v>
      </c>
      <c r="BM11" s="16" t="s">
        <v>350</v>
      </c>
      <c r="BN11" s="16" t="s">
        <v>366</v>
      </c>
      <c r="BO11" s="16" t="s">
        <v>366</v>
      </c>
      <c r="BP11" s="16" t="s">
        <v>344</v>
      </c>
      <c r="BQ11" s="16" t="s">
        <v>366</v>
      </c>
      <c r="BR11" s="16" t="s">
        <v>290</v>
      </c>
      <c r="BS11" s="16" t="s">
        <v>294</v>
      </c>
      <c r="BT11" s="16">
        <v>4</v>
      </c>
      <c r="BU11" s="16" t="s">
        <v>367</v>
      </c>
      <c r="BV11" s="16" t="s">
        <v>344</v>
      </c>
      <c r="BW11" s="16" t="s">
        <v>344</v>
      </c>
      <c r="BX11" s="21" t="s">
        <v>344</v>
      </c>
      <c r="BY11" s="16" t="s">
        <v>344</v>
      </c>
      <c r="BZ11" s="17" t="s">
        <v>360</v>
      </c>
      <c r="CA11" s="17">
        <v>45215</v>
      </c>
      <c r="CB11" s="17">
        <v>45199</v>
      </c>
    </row>
    <row r="12" spans="1:81" s="16" customFormat="1" x14ac:dyDescent="0.25">
      <c r="A12" s="16">
        <v>2023</v>
      </c>
      <c r="B12" s="17">
        <v>45200</v>
      </c>
      <c r="C12" s="17">
        <v>45291</v>
      </c>
      <c r="D12" s="16" t="s">
        <v>179</v>
      </c>
      <c r="E12" s="16" t="s">
        <v>186</v>
      </c>
      <c r="F12" s="16" t="s">
        <v>187</v>
      </c>
      <c r="G12" s="16">
        <v>1</v>
      </c>
      <c r="H12" s="16" t="s">
        <v>434</v>
      </c>
      <c r="I12" s="22" t="s">
        <v>435</v>
      </c>
      <c r="J12" s="17">
        <v>45159</v>
      </c>
      <c r="K12" s="16" t="s">
        <v>436</v>
      </c>
      <c r="L12" s="16">
        <v>1</v>
      </c>
      <c r="M12" s="17">
        <v>45163</v>
      </c>
      <c r="N12" s="16">
        <v>1</v>
      </c>
      <c r="O12" s="16">
        <v>1</v>
      </c>
      <c r="P12" s="22" t="s">
        <v>437</v>
      </c>
      <c r="Q12" s="22" t="s">
        <v>438</v>
      </c>
      <c r="R12" s="16" t="s">
        <v>344</v>
      </c>
      <c r="S12" s="16" t="s">
        <v>348</v>
      </c>
      <c r="T12" s="16" t="s">
        <v>348</v>
      </c>
      <c r="U12" s="16" t="s">
        <v>348</v>
      </c>
      <c r="V12" s="16" t="s">
        <v>348</v>
      </c>
      <c r="W12" s="16" t="s">
        <v>190</v>
      </c>
      <c r="AB12" s="16" t="s">
        <v>348</v>
      </c>
      <c r="AQ12" s="16" t="s">
        <v>358</v>
      </c>
      <c r="AR12" s="16" t="s">
        <v>359</v>
      </c>
      <c r="AS12" s="16" t="s">
        <v>358</v>
      </c>
      <c r="AU12" s="17"/>
      <c r="AV12" s="17"/>
      <c r="AW12" s="17"/>
      <c r="AX12" s="18">
        <v>0</v>
      </c>
      <c r="AY12" s="19">
        <v>0</v>
      </c>
      <c r="AZ12" s="16">
        <v>0</v>
      </c>
      <c r="BA12" s="16">
        <v>0</v>
      </c>
      <c r="BF12" s="17"/>
      <c r="BG12" s="17"/>
      <c r="BH12" s="16" t="s">
        <v>344</v>
      </c>
      <c r="BI12" s="16" t="s">
        <v>344</v>
      </c>
      <c r="BJ12" s="16">
        <v>1</v>
      </c>
      <c r="BN12" s="16" t="s">
        <v>366</v>
      </c>
      <c r="BO12" s="16" t="s">
        <v>366</v>
      </c>
      <c r="BP12" s="22" t="s">
        <v>344</v>
      </c>
      <c r="BQ12" s="16" t="s">
        <v>366</v>
      </c>
      <c r="BR12" s="16" t="s">
        <v>291</v>
      </c>
      <c r="BS12" s="16" t="s">
        <v>294</v>
      </c>
      <c r="BT12" s="16">
        <v>1</v>
      </c>
      <c r="BU12" s="16" t="s">
        <v>367</v>
      </c>
      <c r="BV12" s="16" t="s">
        <v>344</v>
      </c>
      <c r="BW12" s="16" t="s">
        <v>344</v>
      </c>
      <c r="BX12" s="16" t="s">
        <v>344</v>
      </c>
      <c r="BY12" s="16" t="s">
        <v>344</v>
      </c>
      <c r="BZ12" s="17" t="s">
        <v>439</v>
      </c>
      <c r="CA12" s="17">
        <v>45306</v>
      </c>
      <c r="CB12" s="17">
        <v>45291</v>
      </c>
    </row>
    <row r="13" spans="1:81" s="16" customFormat="1" x14ac:dyDescent="0.25">
      <c r="A13" s="16">
        <v>2023</v>
      </c>
      <c r="B13" s="17">
        <v>45200</v>
      </c>
      <c r="C13" s="17">
        <v>45291</v>
      </c>
      <c r="D13" s="16" t="s">
        <v>180</v>
      </c>
      <c r="E13" s="16" t="s">
        <v>184</v>
      </c>
      <c r="F13" s="16" t="s">
        <v>187</v>
      </c>
      <c r="G13" s="16">
        <v>1</v>
      </c>
      <c r="H13" s="16" t="s">
        <v>440</v>
      </c>
      <c r="I13" s="22" t="s">
        <v>441</v>
      </c>
      <c r="J13" s="17">
        <v>45217</v>
      </c>
      <c r="K13" s="16" t="s">
        <v>347</v>
      </c>
      <c r="L13" s="16">
        <v>1</v>
      </c>
      <c r="M13" s="17">
        <v>45224</v>
      </c>
      <c r="N13" s="16">
        <v>1</v>
      </c>
      <c r="O13" s="16">
        <v>1</v>
      </c>
      <c r="P13" s="22" t="s">
        <v>442</v>
      </c>
      <c r="Q13" s="22" t="s">
        <v>443</v>
      </c>
      <c r="R13" s="22" t="s">
        <v>444</v>
      </c>
      <c r="S13" s="16" t="s">
        <v>348</v>
      </c>
      <c r="T13" s="16" t="s">
        <v>348</v>
      </c>
      <c r="U13" s="16" t="s">
        <v>348</v>
      </c>
      <c r="V13" s="16" t="s">
        <v>349</v>
      </c>
      <c r="W13" s="16" t="s">
        <v>190</v>
      </c>
      <c r="X13" s="16" t="s">
        <v>351</v>
      </c>
      <c r="Y13" s="16" t="s">
        <v>197</v>
      </c>
      <c r="Z13" s="16" t="s">
        <v>352</v>
      </c>
      <c r="AA13" s="16">
        <v>29</v>
      </c>
      <c r="AB13" s="16" t="s">
        <v>348</v>
      </c>
      <c r="AC13" s="16" t="s">
        <v>222</v>
      </c>
      <c r="AD13" s="16" t="s">
        <v>353</v>
      </c>
      <c r="AE13" s="16">
        <v>31</v>
      </c>
      <c r="AF13" s="16" t="s">
        <v>354</v>
      </c>
      <c r="AG13" s="16">
        <v>1</v>
      </c>
      <c r="AH13" s="16" t="s">
        <v>445</v>
      </c>
      <c r="AI13" s="16">
        <v>2</v>
      </c>
      <c r="AJ13" s="16" t="s">
        <v>285</v>
      </c>
      <c r="AK13" s="16">
        <v>4420</v>
      </c>
      <c r="AL13" s="16" t="s">
        <v>348</v>
      </c>
      <c r="AM13" s="16" t="s">
        <v>348</v>
      </c>
      <c r="AN13" s="16" t="s">
        <v>348</v>
      </c>
      <c r="AO13" s="16" t="s">
        <v>348</v>
      </c>
      <c r="AP13" s="16" t="s">
        <v>348</v>
      </c>
      <c r="AQ13" s="16" t="s">
        <v>358</v>
      </c>
      <c r="AR13" s="16" t="s">
        <v>359</v>
      </c>
      <c r="AS13" s="16" t="s">
        <v>358</v>
      </c>
      <c r="AT13" s="16" t="s">
        <v>446</v>
      </c>
      <c r="AU13" s="20">
        <v>45233</v>
      </c>
      <c r="AV13" s="20">
        <v>45236</v>
      </c>
      <c r="AW13" s="20">
        <v>45261</v>
      </c>
      <c r="AX13" s="19">
        <v>203518.6</v>
      </c>
      <c r="AY13" s="19">
        <v>236081.576</v>
      </c>
      <c r="AZ13" s="16">
        <v>0</v>
      </c>
      <c r="BA13" s="19">
        <v>236081.576</v>
      </c>
      <c r="BB13" s="16" t="s">
        <v>447</v>
      </c>
      <c r="BC13" s="16" t="s">
        <v>448</v>
      </c>
      <c r="BD13" s="16" t="s">
        <v>364</v>
      </c>
      <c r="BE13" s="16" t="s">
        <v>347</v>
      </c>
      <c r="BF13" s="20">
        <v>45236</v>
      </c>
      <c r="BG13" s="20">
        <v>45261</v>
      </c>
      <c r="BH13" s="22" t="s">
        <v>449</v>
      </c>
      <c r="BI13" s="16" t="s">
        <v>344</v>
      </c>
      <c r="BJ13" s="16">
        <v>1</v>
      </c>
      <c r="BK13" s="16" t="s">
        <v>288</v>
      </c>
      <c r="BL13" s="16" t="s">
        <v>450</v>
      </c>
      <c r="BM13" s="16" t="s">
        <v>348</v>
      </c>
      <c r="BN13" s="16" t="s">
        <v>366</v>
      </c>
      <c r="BO13" s="16" t="s">
        <v>366</v>
      </c>
      <c r="BP13" s="16" t="s">
        <v>344</v>
      </c>
      <c r="BQ13" s="16" t="s">
        <v>366</v>
      </c>
      <c r="BR13" s="16" t="s">
        <v>291</v>
      </c>
      <c r="BS13" s="16" t="s">
        <v>294</v>
      </c>
      <c r="BT13" s="16">
        <v>1</v>
      </c>
      <c r="BU13" s="16" t="s">
        <v>367</v>
      </c>
      <c r="BV13" s="16" t="s">
        <v>344</v>
      </c>
      <c r="BW13" s="16" t="s">
        <v>344</v>
      </c>
      <c r="BX13" s="16" t="s">
        <v>344</v>
      </c>
      <c r="BY13" s="16" t="s">
        <v>344</v>
      </c>
      <c r="BZ13" s="17" t="s">
        <v>439</v>
      </c>
      <c r="CA13" s="17">
        <v>45306</v>
      </c>
      <c r="CB13" s="17">
        <v>45291</v>
      </c>
    </row>
    <row r="14" spans="1:81" s="16" customFormat="1" x14ac:dyDescent="0.25">
      <c r="A14" s="16">
        <v>2023</v>
      </c>
      <c r="B14" s="17">
        <v>45200</v>
      </c>
      <c r="C14" s="17">
        <v>45291</v>
      </c>
      <c r="D14" s="16" t="s">
        <v>180</v>
      </c>
      <c r="E14" s="16" t="s">
        <v>186</v>
      </c>
      <c r="F14" s="16" t="s">
        <v>187</v>
      </c>
      <c r="G14" s="16">
        <v>1</v>
      </c>
      <c r="H14" s="16" t="s">
        <v>451</v>
      </c>
      <c r="I14" s="22" t="s">
        <v>475</v>
      </c>
      <c r="J14" s="17">
        <v>45216</v>
      </c>
      <c r="K14" s="16" t="s">
        <v>452</v>
      </c>
      <c r="L14" s="16">
        <v>1</v>
      </c>
      <c r="M14" s="17">
        <v>45222</v>
      </c>
      <c r="N14" s="16">
        <v>1</v>
      </c>
      <c r="O14" s="16">
        <v>1</v>
      </c>
      <c r="P14" s="22" t="s">
        <v>453</v>
      </c>
      <c r="Q14" s="22" t="s">
        <v>454</v>
      </c>
      <c r="R14" s="22" t="s">
        <v>455</v>
      </c>
      <c r="S14" s="16" t="s">
        <v>348</v>
      </c>
      <c r="T14" s="16" t="s">
        <v>348</v>
      </c>
      <c r="U14" s="16" t="s">
        <v>348</v>
      </c>
      <c r="V14" s="16" t="s">
        <v>426</v>
      </c>
      <c r="W14" s="16" t="s">
        <v>190</v>
      </c>
      <c r="X14" s="16" t="s">
        <v>427</v>
      </c>
      <c r="Y14" s="16" t="s">
        <v>193</v>
      </c>
      <c r="Z14" s="16" t="s">
        <v>456</v>
      </c>
      <c r="AA14" s="16">
        <v>254</v>
      </c>
      <c r="AB14" s="16" t="s">
        <v>457</v>
      </c>
      <c r="AC14" s="16" t="s">
        <v>222</v>
      </c>
      <c r="AD14" s="16" t="s">
        <v>458</v>
      </c>
      <c r="AE14" s="16">
        <v>31</v>
      </c>
      <c r="AF14" s="16" t="s">
        <v>354</v>
      </c>
      <c r="AG14" s="16">
        <v>1</v>
      </c>
      <c r="AH14" s="16" t="s">
        <v>459</v>
      </c>
      <c r="AI14" s="16">
        <v>3</v>
      </c>
      <c r="AJ14" s="16" t="s">
        <v>285</v>
      </c>
      <c r="AK14" s="16">
        <v>15900</v>
      </c>
      <c r="AL14" s="16" t="s">
        <v>348</v>
      </c>
      <c r="AM14" s="16" t="s">
        <v>348</v>
      </c>
      <c r="AN14" s="16" t="s">
        <v>348</v>
      </c>
      <c r="AO14" s="16" t="s">
        <v>348</v>
      </c>
      <c r="AP14" s="16" t="s">
        <v>348</v>
      </c>
      <c r="AQ14" s="16" t="s">
        <v>358</v>
      </c>
      <c r="AR14" s="16" t="s">
        <v>359</v>
      </c>
      <c r="AS14" s="16" t="s">
        <v>358</v>
      </c>
      <c r="AT14" s="16" t="s">
        <v>460</v>
      </c>
      <c r="AU14" s="20">
        <v>45237</v>
      </c>
      <c r="AV14" s="20">
        <v>45238</v>
      </c>
      <c r="AW14" s="20">
        <v>45270</v>
      </c>
      <c r="AX14" s="19">
        <v>128466.59</v>
      </c>
      <c r="AY14" s="19">
        <v>149021.2444</v>
      </c>
      <c r="AZ14" s="16">
        <v>0</v>
      </c>
      <c r="BA14" s="19">
        <v>149021.2444</v>
      </c>
      <c r="BB14" s="16" t="s">
        <v>447</v>
      </c>
      <c r="BC14" s="16" t="s">
        <v>448</v>
      </c>
      <c r="BD14" s="16" t="s">
        <v>364</v>
      </c>
      <c r="BE14" s="16" t="s">
        <v>452</v>
      </c>
      <c r="BF14" s="20">
        <v>45238</v>
      </c>
      <c r="BG14" s="20">
        <v>45270</v>
      </c>
      <c r="BH14" s="22" t="s">
        <v>461</v>
      </c>
      <c r="BI14" s="16" t="s">
        <v>344</v>
      </c>
      <c r="BJ14" s="16">
        <v>1</v>
      </c>
      <c r="BK14" s="16" t="s">
        <v>288</v>
      </c>
      <c r="BL14" s="16" t="s">
        <v>450</v>
      </c>
      <c r="BM14" s="16" t="s">
        <v>348</v>
      </c>
      <c r="BN14" s="16" t="s">
        <v>366</v>
      </c>
      <c r="BO14" s="16" t="s">
        <v>366</v>
      </c>
      <c r="BP14" s="16" t="s">
        <v>344</v>
      </c>
      <c r="BQ14" s="16" t="s">
        <v>366</v>
      </c>
      <c r="BR14" s="16" t="s">
        <v>291</v>
      </c>
      <c r="BS14" s="16" t="s">
        <v>294</v>
      </c>
      <c r="BT14" s="16">
        <v>1</v>
      </c>
      <c r="BU14" s="16" t="s">
        <v>367</v>
      </c>
      <c r="BV14" s="16" t="s">
        <v>344</v>
      </c>
      <c r="BW14" s="16" t="s">
        <v>344</v>
      </c>
      <c r="BX14" s="16" t="s">
        <v>344</v>
      </c>
      <c r="BY14" s="16" t="s">
        <v>344</v>
      </c>
      <c r="BZ14" s="17" t="s">
        <v>439</v>
      </c>
      <c r="CA14" s="17">
        <v>45306</v>
      </c>
      <c r="CB14" s="17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36">
      <formula1>Hidden_13</formula1>
    </dataValidation>
    <dataValidation type="list" allowBlank="1" showErrorMessage="1" sqref="E8:E136">
      <formula1>Hidden_24</formula1>
    </dataValidation>
    <dataValidation type="list" allowBlank="1" showErrorMessage="1" sqref="F8:F136">
      <formula1>Hidden_35</formula1>
    </dataValidation>
    <dataValidation type="list" allowBlank="1" showErrorMessage="1" sqref="W8:W136">
      <formula1>Hidden_422</formula1>
    </dataValidation>
    <dataValidation type="list" allowBlank="1" showErrorMessage="1" sqref="Y8:Y136">
      <formula1>Hidden_524</formula1>
    </dataValidation>
    <dataValidation type="list" allowBlank="1" showErrorMessage="1" sqref="AC8:AC136">
      <formula1>Hidden_628</formula1>
    </dataValidation>
    <dataValidation type="list" allowBlank="1" showErrorMessage="1" sqref="AJ8:AJ136">
      <formula1>Hidden_735</formula1>
    </dataValidation>
    <dataValidation type="list" allowBlank="1" showErrorMessage="1" sqref="BK8:BK136">
      <formula1>Hidden_862</formula1>
    </dataValidation>
    <dataValidation type="list" allowBlank="1" showErrorMessage="1" sqref="BR8:BR136">
      <formula1>Hidden_969</formula1>
    </dataValidation>
    <dataValidation type="list" allowBlank="1" showErrorMessage="1" sqref="BS8:BS136">
      <formula1>Hidden_1070</formula1>
    </dataValidation>
  </dataValidations>
  <hyperlinks>
    <hyperlink ref="BH9" r:id="rId1"/>
    <hyperlink ref="BH10" r:id="rId2"/>
    <hyperlink ref="I9" r:id="rId3"/>
    <hyperlink ref="I10" r:id="rId4"/>
    <hyperlink ref="Q9" r:id="rId5"/>
    <hyperlink ref="Q10" r:id="rId6"/>
    <hyperlink ref="P9" r:id="rId7"/>
    <hyperlink ref="P10" r:id="rId8"/>
    <hyperlink ref="I11" r:id="rId9"/>
    <hyperlink ref="BX10" r:id="rId10"/>
    <hyperlink ref="P11" r:id="rId11"/>
    <hyperlink ref="Q11" r:id="rId12"/>
    <hyperlink ref="BH11" r:id="rId13"/>
    <hyperlink ref="BX11" r:id="rId14"/>
    <hyperlink ref="I8" r:id="rId15"/>
    <hyperlink ref="BI11" r:id="rId16"/>
    <hyperlink ref="I12" r:id="rId17"/>
    <hyperlink ref="I13" r:id="rId18"/>
    <hyperlink ref="I14" r:id="rId19"/>
    <hyperlink ref="P12" r:id="rId20"/>
    <hyperlink ref="P13" r:id="rId21"/>
    <hyperlink ref="P14" r:id="rId22"/>
    <hyperlink ref="Q12" r:id="rId23"/>
    <hyperlink ref="Q13" r:id="rId24"/>
    <hyperlink ref="Q14" r:id="rId25"/>
    <hyperlink ref="R13" r:id="rId26"/>
    <hyperlink ref="R14" r:id="rId27"/>
    <hyperlink ref="BH13" r:id="rId28"/>
    <hyperlink ref="BH14" r:id="rId29"/>
    <hyperlink ref="BP12" r:id="rId30"/>
  </hyperlinks>
  <pageMargins left="0.7" right="0.7" top="0.75" bottom="0.75" header="0.3" footer="0.3"/>
  <pageSetup paperSize="9" orientation="portrait"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190</v>
      </c>
      <c r="G4" t="s">
        <v>343</v>
      </c>
    </row>
    <row r="5" spans="1:7" x14ac:dyDescent="0.25">
      <c r="A5">
        <v>2</v>
      </c>
      <c r="B5" t="s">
        <v>348</v>
      </c>
      <c r="C5" t="s">
        <v>348</v>
      </c>
      <c r="D5" t="s">
        <v>348</v>
      </c>
      <c r="E5" t="s">
        <v>349</v>
      </c>
      <c r="F5" t="s">
        <v>190</v>
      </c>
      <c r="G5" t="s">
        <v>351</v>
      </c>
    </row>
    <row r="6" spans="1:7" x14ac:dyDescent="0.25">
      <c r="A6">
        <v>2</v>
      </c>
      <c r="B6" t="s">
        <v>348</v>
      </c>
      <c r="C6" t="s">
        <v>348</v>
      </c>
      <c r="D6" t="s">
        <v>348</v>
      </c>
      <c r="E6" t="s">
        <v>375</v>
      </c>
      <c r="F6" t="s">
        <v>190</v>
      </c>
      <c r="G6" t="s">
        <v>376</v>
      </c>
    </row>
    <row r="7" spans="1:7" x14ac:dyDescent="0.25">
      <c r="A7">
        <v>2</v>
      </c>
      <c r="B7" t="s">
        <v>377</v>
      </c>
      <c r="C7" t="s">
        <v>378</v>
      </c>
      <c r="D7" t="s">
        <v>379</v>
      </c>
      <c r="E7" t="s">
        <v>348</v>
      </c>
      <c r="F7" t="s">
        <v>189</v>
      </c>
      <c r="G7" t="s">
        <v>376</v>
      </c>
    </row>
    <row r="8" spans="1:7" x14ac:dyDescent="0.25">
      <c r="A8">
        <v>3</v>
      </c>
      <c r="B8" t="s">
        <v>348</v>
      </c>
      <c r="C8" t="s">
        <v>348</v>
      </c>
      <c r="D8" t="s">
        <v>348</v>
      </c>
      <c r="E8" t="s">
        <v>370</v>
      </c>
      <c r="F8" t="s">
        <v>190</v>
      </c>
      <c r="G8" t="s">
        <v>371</v>
      </c>
    </row>
    <row r="9" spans="1:7" x14ac:dyDescent="0.25">
      <c r="A9">
        <v>4</v>
      </c>
      <c r="B9" t="s">
        <v>415</v>
      </c>
      <c r="C9" t="s">
        <v>416</v>
      </c>
      <c r="D9" t="s">
        <v>417</v>
      </c>
      <c r="E9" t="s">
        <v>348</v>
      </c>
      <c r="F9" t="s">
        <v>190</v>
      </c>
      <c r="G9" t="s">
        <v>418</v>
      </c>
    </row>
    <row r="10" spans="1:7" x14ac:dyDescent="0.25">
      <c r="A10">
        <v>4</v>
      </c>
      <c r="B10" t="s">
        <v>348</v>
      </c>
      <c r="C10" t="s">
        <v>348</v>
      </c>
      <c r="D10" t="s">
        <v>348</v>
      </c>
      <c r="E10" t="s">
        <v>426</v>
      </c>
      <c r="F10" s="9" t="s">
        <v>189</v>
      </c>
      <c r="G10" t="s">
        <v>427</v>
      </c>
    </row>
    <row r="11" spans="1:7" x14ac:dyDescent="0.25">
      <c r="A11" s="12">
        <v>1</v>
      </c>
      <c r="B11" s="12"/>
      <c r="C11" s="12"/>
      <c r="D11" s="12"/>
      <c r="E11" s="12" t="s">
        <v>462</v>
      </c>
      <c r="F11" s="12"/>
      <c r="G11" s="12" t="s">
        <v>463</v>
      </c>
    </row>
    <row r="12" spans="1:7" x14ac:dyDescent="0.25">
      <c r="A12" s="12">
        <v>1</v>
      </c>
      <c r="B12" s="12"/>
      <c r="C12" s="12"/>
      <c r="D12" s="12"/>
      <c r="E12" s="12" t="s">
        <v>464</v>
      </c>
      <c r="F12" s="12"/>
      <c r="G12" s="12" t="s">
        <v>465</v>
      </c>
    </row>
  </sheetData>
  <dataValidations count="1">
    <dataValidation type="list" allowBlank="1" showErrorMessage="1" sqref="F4:F201">
      <formula1>Hidden_1_Tabla_4748215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190</v>
      </c>
      <c r="G4" t="s">
        <v>343</v>
      </c>
    </row>
    <row r="5" spans="1:7" x14ac:dyDescent="0.25">
      <c r="A5" s="7">
        <v>2</v>
      </c>
      <c r="B5" s="5" t="s">
        <v>348</v>
      </c>
      <c r="C5" s="5" t="s">
        <v>348</v>
      </c>
      <c r="D5" s="5" t="s">
        <v>348</v>
      </c>
      <c r="E5" s="5" t="s">
        <v>349</v>
      </c>
      <c r="F5" s="5" t="s">
        <v>190</v>
      </c>
      <c r="G5" s="5" t="s">
        <v>351</v>
      </c>
    </row>
    <row r="6" spans="1:7" x14ac:dyDescent="0.25">
      <c r="A6" s="7">
        <v>2</v>
      </c>
      <c r="B6" s="5" t="s">
        <v>348</v>
      </c>
      <c r="C6" s="5" t="s">
        <v>348</v>
      </c>
      <c r="D6" s="5" t="s">
        <v>348</v>
      </c>
      <c r="E6" s="5" t="s">
        <v>375</v>
      </c>
      <c r="F6" s="5" t="s">
        <v>190</v>
      </c>
      <c r="G6" s="5" t="s">
        <v>376</v>
      </c>
    </row>
    <row r="7" spans="1:7" x14ac:dyDescent="0.25">
      <c r="A7" s="7">
        <v>2</v>
      </c>
      <c r="B7" s="7" t="s">
        <v>380</v>
      </c>
      <c r="C7" s="7" t="s">
        <v>381</v>
      </c>
      <c r="D7" s="7" t="s">
        <v>379</v>
      </c>
      <c r="E7" s="8" t="s">
        <v>348</v>
      </c>
      <c r="F7" s="7" t="s">
        <v>189</v>
      </c>
      <c r="G7" s="7" t="s">
        <v>376</v>
      </c>
    </row>
    <row r="8" spans="1:7" x14ac:dyDescent="0.25">
      <c r="A8" s="5">
        <v>3</v>
      </c>
      <c r="B8" s="5" t="s">
        <v>348</v>
      </c>
      <c r="C8" s="5" t="s">
        <v>348</v>
      </c>
      <c r="D8" s="5" t="s">
        <v>348</v>
      </c>
      <c r="E8" s="4" t="s">
        <v>370</v>
      </c>
      <c r="F8" s="5" t="s">
        <v>190</v>
      </c>
      <c r="G8" s="5" t="s">
        <v>371</v>
      </c>
    </row>
    <row r="9" spans="1:7" x14ac:dyDescent="0.25">
      <c r="A9" s="10">
        <v>4</v>
      </c>
      <c r="B9" s="10" t="s">
        <v>415</v>
      </c>
      <c r="C9" s="10" t="s">
        <v>416</v>
      </c>
      <c r="D9" s="10" t="s">
        <v>417</v>
      </c>
      <c r="E9" s="10" t="s">
        <v>348</v>
      </c>
      <c r="F9" s="5" t="s">
        <v>190</v>
      </c>
      <c r="G9" s="4" t="s">
        <v>418</v>
      </c>
    </row>
    <row r="10" spans="1:7" x14ac:dyDescent="0.25">
      <c r="A10" s="12">
        <v>1</v>
      </c>
      <c r="B10" s="12" t="s">
        <v>348</v>
      </c>
      <c r="C10" s="12" t="s">
        <v>348</v>
      </c>
      <c r="D10" s="12" t="s">
        <v>348</v>
      </c>
      <c r="E10" s="12" t="s">
        <v>462</v>
      </c>
      <c r="F10" s="12"/>
      <c r="G10" s="7" t="s">
        <v>463</v>
      </c>
    </row>
    <row r="11" spans="1:7" x14ac:dyDescent="0.25">
      <c r="A11" s="7">
        <v>1</v>
      </c>
      <c r="B11" s="5" t="s">
        <v>348</v>
      </c>
      <c r="C11" s="5" t="s">
        <v>348</v>
      </c>
      <c r="D11" s="5" t="s">
        <v>348</v>
      </c>
      <c r="E11" s="5" t="s">
        <v>464</v>
      </c>
      <c r="F11" s="5"/>
      <c r="G11" s="5" t="s">
        <v>465</v>
      </c>
    </row>
  </sheetData>
  <dataValidations count="3">
    <dataValidation type="list" allowBlank="1" showErrorMessage="1" sqref="F4 F7 F12:F201 F10">
      <formula1>Hidden_1_Tabla_4748505</formula1>
    </dataValidation>
    <dataValidation type="list" allowBlank="1" showErrorMessage="1" sqref="F8:F9 F5:F6 F11">
      <formula1>Hidden_1_Tabla_4748215</formula1>
    </dataValidation>
    <dataValidation type="list" allowBlank="1" showErrorMessage="1" sqref="G9">
      <formula1>Hidden_423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190</v>
      </c>
      <c r="G4" t="s">
        <v>343</v>
      </c>
    </row>
    <row r="5" spans="1:7" x14ac:dyDescent="0.25">
      <c r="A5">
        <v>2</v>
      </c>
      <c r="B5" t="s">
        <v>348</v>
      </c>
      <c r="C5" t="s">
        <v>348</v>
      </c>
      <c r="D5" t="s">
        <v>348</v>
      </c>
      <c r="E5" t="s">
        <v>349</v>
      </c>
      <c r="F5" t="s">
        <v>190</v>
      </c>
      <c r="G5" t="s">
        <v>351</v>
      </c>
    </row>
    <row r="6" spans="1:7" x14ac:dyDescent="0.25">
      <c r="A6">
        <v>2</v>
      </c>
      <c r="B6" t="s">
        <v>348</v>
      </c>
      <c r="C6" t="s">
        <v>348</v>
      </c>
      <c r="D6" t="s">
        <v>348</v>
      </c>
      <c r="E6" t="s">
        <v>375</v>
      </c>
      <c r="F6" t="s">
        <v>190</v>
      </c>
      <c r="G6" t="s">
        <v>376</v>
      </c>
    </row>
    <row r="7" spans="1:7" x14ac:dyDescent="0.25">
      <c r="A7">
        <v>2</v>
      </c>
      <c r="B7" t="s">
        <v>380</v>
      </c>
      <c r="C7" t="s">
        <v>381</v>
      </c>
      <c r="D7" t="s">
        <v>379</v>
      </c>
      <c r="E7" t="s">
        <v>348</v>
      </c>
      <c r="F7" t="s">
        <v>189</v>
      </c>
      <c r="G7" t="s">
        <v>376</v>
      </c>
    </row>
    <row r="8" spans="1:7" x14ac:dyDescent="0.25">
      <c r="A8">
        <v>3</v>
      </c>
      <c r="B8" t="s">
        <v>348</v>
      </c>
      <c r="C8" t="s">
        <v>348</v>
      </c>
      <c r="D8" t="s">
        <v>348</v>
      </c>
      <c r="E8" t="s">
        <v>370</v>
      </c>
      <c r="F8" t="s">
        <v>190</v>
      </c>
      <c r="G8" t="s">
        <v>371</v>
      </c>
    </row>
    <row r="9" spans="1:7" x14ac:dyDescent="0.25">
      <c r="A9">
        <v>3</v>
      </c>
      <c r="B9" t="s">
        <v>348</v>
      </c>
      <c r="C9" t="s">
        <v>348</v>
      </c>
      <c r="D9" t="s">
        <v>348</v>
      </c>
      <c r="E9" t="s">
        <v>382</v>
      </c>
      <c r="F9" t="s">
        <v>190</v>
      </c>
      <c r="G9" t="s">
        <v>376</v>
      </c>
    </row>
    <row r="10" spans="1:7" x14ac:dyDescent="0.25">
      <c r="A10" s="10">
        <v>4</v>
      </c>
      <c r="B10" s="10" t="s">
        <v>415</v>
      </c>
      <c r="C10" s="10" t="s">
        <v>416</v>
      </c>
      <c r="D10" s="10" t="s">
        <v>417</v>
      </c>
      <c r="E10" s="10" t="s">
        <v>348</v>
      </c>
      <c r="F10" s="10" t="s">
        <v>190</v>
      </c>
      <c r="G10" s="4" t="s">
        <v>418</v>
      </c>
    </row>
    <row r="11" spans="1:7" ht="30" x14ac:dyDescent="0.25">
      <c r="A11" s="10">
        <v>4</v>
      </c>
      <c r="B11" s="5" t="s">
        <v>348</v>
      </c>
      <c r="C11" s="5" t="s">
        <v>348</v>
      </c>
      <c r="D11" s="5" t="s">
        <v>348</v>
      </c>
      <c r="E11" s="11" t="s">
        <v>426</v>
      </c>
      <c r="F11" s="10" t="s">
        <v>190</v>
      </c>
      <c r="G11" s="4" t="s">
        <v>427</v>
      </c>
    </row>
    <row r="12" spans="1:7" x14ac:dyDescent="0.25">
      <c r="A12" s="12">
        <v>1</v>
      </c>
      <c r="B12" s="12" t="s">
        <v>343</v>
      </c>
      <c r="C12" s="12" t="s">
        <v>343</v>
      </c>
      <c r="D12" s="12" t="s">
        <v>343</v>
      </c>
      <c r="E12" s="12" t="s">
        <v>343</v>
      </c>
      <c r="F12" s="12" t="s">
        <v>190</v>
      </c>
      <c r="G12" s="12" t="s">
        <v>343</v>
      </c>
    </row>
  </sheetData>
  <dataValidations count="3">
    <dataValidation type="list" allowBlank="1" showErrorMessage="1" sqref="F4:F9 F12:F201">
      <formula1>Hidden_1_Tabla_4748515</formula1>
    </dataValidation>
    <dataValidation type="list" allowBlank="1" showErrorMessage="1" sqref="F10:F11">
      <formula1>Hidden_1_Tabla_4748215</formula1>
    </dataValidation>
    <dataValidation type="list" allowBlank="1" showErrorMessage="1" sqref="G10">
      <formula1>Hidden_423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3" workbookViewId="0">
      <selection activeCell="A19" sqref="A19:G2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190</v>
      </c>
      <c r="F4" t="s">
        <v>343</v>
      </c>
      <c r="G4" t="s">
        <v>343</v>
      </c>
    </row>
    <row r="5" spans="1:7" x14ac:dyDescent="0.25">
      <c r="A5">
        <v>2</v>
      </c>
      <c r="B5" t="s">
        <v>383</v>
      </c>
      <c r="C5" t="s">
        <v>384</v>
      </c>
      <c r="D5" t="s">
        <v>385</v>
      </c>
      <c r="E5" t="s">
        <v>189</v>
      </c>
      <c r="F5" t="s">
        <v>376</v>
      </c>
      <c r="G5" t="s">
        <v>386</v>
      </c>
    </row>
    <row r="6" spans="1:7" x14ac:dyDescent="0.25">
      <c r="A6">
        <v>2</v>
      </c>
      <c r="B6" t="s">
        <v>387</v>
      </c>
      <c r="C6" t="s">
        <v>388</v>
      </c>
      <c r="D6" t="s">
        <v>385</v>
      </c>
      <c r="E6" t="s">
        <v>189</v>
      </c>
      <c r="F6" t="s">
        <v>376</v>
      </c>
      <c r="G6" t="s">
        <v>389</v>
      </c>
    </row>
    <row r="7" spans="1:7" x14ac:dyDescent="0.25">
      <c r="A7">
        <v>2</v>
      </c>
      <c r="B7" t="s">
        <v>390</v>
      </c>
      <c r="C7" t="s">
        <v>391</v>
      </c>
      <c r="D7" t="s">
        <v>392</v>
      </c>
      <c r="E7" t="s">
        <v>189</v>
      </c>
      <c r="F7" t="s">
        <v>376</v>
      </c>
      <c r="G7" t="s">
        <v>393</v>
      </c>
    </row>
    <row r="8" spans="1:7" x14ac:dyDescent="0.25">
      <c r="A8">
        <v>2</v>
      </c>
      <c r="B8" t="s">
        <v>394</v>
      </c>
      <c r="C8" t="s">
        <v>395</v>
      </c>
      <c r="D8" t="s">
        <v>392</v>
      </c>
      <c r="E8" t="s">
        <v>189</v>
      </c>
      <c r="F8" t="s">
        <v>376</v>
      </c>
      <c r="G8" t="s">
        <v>396</v>
      </c>
    </row>
    <row r="9" spans="1:7" x14ac:dyDescent="0.25">
      <c r="A9">
        <v>3</v>
      </c>
      <c r="B9" t="s">
        <v>383</v>
      </c>
      <c r="C9" t="s">
        <v>384</v>
      </c>
      <c r="D9" t="s">
        <v>385</v>
      </c>
      <c r="E9" t="s">
        <v>189</v>
      </c>
      <c r="F9" t="s">
        <v>376</v>
      </c>
      <c r="G9" t="s">
        <v>386</v>
      </c>
    </row>
    <row r="10" spans="1:7" x14ac:dyDescent="0.25">
      <c r="A10">
        <v>3</v>
      </c>
      <c r="B10" t="s">
        <v>397</v>
      </c>
      <c r="C10" t="s">
        <v>398</v>
      </c>
      <c r="D10" t="s">
        <v>399</v>
      </c>
      <c r="E10" t="s">
        <v>190</v>
      </c>
      <c r="F10" t="s">
        <v>376</v>
      </c>
      <c r="G10" t="s">
        <v>400</v>
      </c>
    </row>
    <row r="11" spans="1:7" x14ac:dyDescent="0.25">
      <c r="A11">
        <v>3</v>
      </c>
      <c r="B11" t="s">
        <v>401</v>
      </c>
      <c r="C11" t="s">
        <v>402</v>
      </c>
      <c r="D11" t="s">
        <v>403</v>
      </c>
      <c r="E11" t="s">
        <v>189</v>
      </c>
      <c r="F11" t="s">
        <v>376</v>
      </c>
      <c r="G11" t="s">
        <v>404</v>
      </c>
    </row>
    <row r="12" spans="1:7" x14ac:dyDescent="0.25">
      <c r="A12">
        <v>3</v>
      </c>
      <c r="B12" t="s">
        <v>390</v>
      </c>
      <c r="C12" t="s">
        <v>391</v>
      </c>
      <c r="D12" t="s">
        <v>392</v>
      </c>
      <c r="E12" t="s">
        <v>189</v>
      </c>
      <c r="F12" t="s">
        <v>376</v>
      </c>
      <c r="G12" t="s">
        <v>393</v>
      </c>
    </row>
    <row r="13" spans="1:7" x14ac:dyDescent="0.25">
      <c r="A13">
        <v>3</v>
      </c>
      <c r="B13" t="s">
        <v>405</v>
      </c>
      <c r="C13" t="s">
        <v>406</v>
      </c>
      <c r="D13" t="s">
        <v>407</v>
      </c>
      <c r="E13" t="s">
        <v>189</v>
      </c>
      <c r="F13" t="s">
        <v>376</v>
      </c>
      <c r="G13" t="s">
        <v>396</v>
      </c>
    </row>
    <row r="14" spans="1:7" x14ac:dyDescent="0.25">
      <c r="A14" s="10">
        <v>4</v>
      </c>
      <c r="B14" s="10" t="s">
        <v>383</v>
      </c>
      <c r="C14" s="10" t="s">
        <v>384</v>
      </c>
      <c r="D14" s="10" t="s">
        <v>385</v>
      </c>
      <c r="E14" s="10" t="s">
        <v>189</v>
      </c>
      <c r="F14" s="10" t="s">
        <v>376</v>
      </c>
      <c r="G14" s="10" t="s">
        <v>386</v>
      </c>
    </row>
    <row r="15" spans="1:7" x14ac:dyDescent="0.25">
      <c r="A15" s="10">
        <v>4</v>
      </c>
      <c r="B15" s="10" t="s">
        <v>397</v>
      </c>
      <c r="C15" s="10" t="s">
        <v>398</v>
      </c>
      <c r="D15" s="10" t="s">
        <v>399</v>
      </c>
      <c r="E15" s="10" t="s">
        <v>190</v>
      </c>
      <c r="F15" s="10" t="s">
        <v>376</v>
      </c>
      <c r="G15" s="10" t="s">
        <v>400</v>
      </c>
    </row>
    <row r="16" spans="1:7" x14ac:dyDescent="0.25">
      <c r="A16" s="10">
        <v>4</v>
      </c>
      <c r="B16" s="10" t="s">
        <v>429</v>
      </c>
      <c r="C16" s="10" t="s">
        <v>430</v>
      </c>
      <c r="D16" s="10" t="s">
        <v>431</v>
      </c>
      <c r="E16" s="10" t="s">
        <v>189</v>
      </c>
      <c r="F16" s="10" t="s">
        <v>376</v>
      </c>
      <c r="G16" s="10" t="s">
        <v>432</v>
      </c>
    </row>
    <row r="17" spans="1:7" x14ac:dyDescent="0.25">
      <c r="A17" s="10">
        <v>4</v>
      </c>
      <c r="B17" s="10" t="s">
        <v>401</v>
      </c>
      <c r="C17" s="10" t="s">
        <v>402</v>
      </c>
      <c r="D17" s="10" t="s">
        <v>403</v>
      </c>
      <c r="E17" s="10" t="s">
        <v>189</v>
      </c>
      <c r="F17" s="10" t="s">
        <v>376</v>
      </c>
      <c r="G17" s="10" t="s">
        <v>404</v>
      </c>
    </row>
    <row r="18" spans="1:7" x14ac:dyDescent="0.25">
      <c r="A18" s="10">
        <v>4</v>
      </c>
      <c r="B18" s="10" t="s">
        <v>405</v>
      </c>
      <c r="C18" s="10" t="s">
        <v>406</v>
      </c>
      <c r="D18" s="10" t="s">
        <v>407</v>
      </c>
      <c r="E18" s="10" t="s">
        <v>189</v>
      </c>
      <c r="F18" s="10" t="s">
        <v>376</v>
      </c>
      <c r="G18" s="10" t="s">
        <v>396</v>
      </c>
    </row>
    <row r="19" spans="1:7" x14ac:dyDescent="0.25">
      <c r="A19" s="12">
        <v>1</v>
      </c>
      <c r="B19" s="12" t="s">
        <v>383</v>
      </c>
      <c r="C19" s="12" t="s">
        <v>384</v>
      </c>
      <c r="D19" s="12" t="s">
        <v>466</v>
      </c>
      <c r="E19" s="12" t="s">
        <v>189</v>
      </c>
      <c r="F19" s="12"/>
      <c r="G19" s="12" t="s">
        <v>386</v>
      </c>
    </row>
    <row r="20" spans="1:7" x14ac:dyDescent="0.25">
      <c r="A20" s="12">
        <v>1</v>
      </c>
      <c r="B20" s="12" t="s">
        <v>397</v>
      </c>
      <c r="C20" s="12" t="s">
        <v>398</v>
      </c>
      <c r="D20" s="12" t="s">
        <v>399</v>
      </c>
      <c r="E20" s="12" t="s">
        <v>190</v>
      </c>
      <c r="F20" s="12"/>
      <c r="G20" s="12" t="s">
        <v>400</v>
      </c>
    </row>
    <row r="21" spans="1:7" x14ac:dyDescent="0.25">
      <c r="A21" s="12">
        <v>1</v>
      </c>
      <c r="B21" s="12" t="s">
        <v>401</v>
      </c>
      <c r="C21" s="12" t="s">
        <v>467</v>
      </c>
      <c r="D21" s="12" t="s">
        <v>403</v>
      </c>
      <c r="E21" s="12" t="s">
        <v>189</v>
      </c>
      <c r="F21" s="12"/>
      <c r="G21" s="12" t="s">
        <v>404</v>
      </c>
    </row>
    <row r="22" spans="1:7" x14ac:dyDescent="0.25">
      <c r="A22" s="12">
        <v>1</v>
      </c>
      <c r="B22" s="12" t="s">
        <v>429</v>
      </c>
      <c r="C22" s="12" t="s">
        <v>468</v>
      </c>
      <c r="D22" s="12" t="s">
        <v>431</v>
      </c>
      <c r="E22" s="12" t="s">
        <v>189</v>
      </c>
      <c r="F22" s="12"/>
      <c r="G22" s="12" t="s">
        <v>469</v>
      </c>
    </row>
    <row r="23" spans="1:7" x14ac:dyDescent="0.25">
      <c r="A23" s="12">
        <v>1</v>
      </c>
      <c r="B23" s="12" t="s">
        <v>383</v>
      </c>
      <c r="C23" s="12" t="s">
        <v>384</v>
      </c>
      <c r="D23" s="12" t="s">
        <v>466</v>
      </c>
      <c r="E23" s="12" t="s">
        <v>189</v>
      </c>
      <c r="F23" s="12"/>
      <c r="G23" s="12" t="s">
        <v>386</v>
      </c>
    </row>
    <row r="24" spans="1:7" x14ac:dyDescent="0.25">
      <c r="A24" s="12">
        <v>1</v>
      </c>
      <c r="B24" s="12" t="s">
        <v>470</v>
      </c>
      <c r="C24" s="12" t="s">
        <v>471</v>
      </c>
      <c r="D24" s="12" t="s">
        <v>472</v>
      </c>
      <c r="E24" s="12" t="s">
        <v>189</v>
      </c>
      <c r="F24" s="12"/>
      <c r="G24" s="12" t="s">
        <v>473</v>
      </c>
    </row>
    <row r="25" spans="1:7" x14ac:dyDescent="0.25">
      <c r="A25" s="12">
        <v>1</v>
      </c>
      <c r="B25" s="12" t="s">
        <v>383</v>
      </c>
      <c r="C25" s="12" t="s">
        <v>384</v>
      </c>
      <c r="D25" s="12" t="s">
        <v>466</v>
      </c>
      <c r="E25" s="12" t="s">
        <v>189</v>
      </c>
      <c r="F25" s="12"/>
      <c r="G25" s="12" t="s">
        <v>386</v>
      </c>
    </row>
    <row r="26" spans="1:7" x14ac:dyDescent="0.25">
      <c r="A26" s="12">
        <v>1</v>
      </c>
      <c r="B26" s="12" t="s">
        <v>401</v>
      </c>
      <c r="C26" s="12" t="s">
        <v>467</v>
      </c>
      <c r="D26" s="12" t="s">
        <v>403</v>
      </c>
      <c r="E26" s="12" t="s">
        <v>189</v>
      </c>
      <c r="F26" s="12"/>
      <c r="G26" s="12" t="s">
        <v>404</v>
      </c>
    </row>
    <row r="27" spans="1:7" x14ac:dyDescent="0.25">
      <c r="A27" s="12">
        <v>1</v>
      </c>
      <c r="B27" s="12" t="s">
        <v>429</v>
      </c>
      <c r="C27" s="12" t="s">
        <v>468</v>
      </c>
      <c r="D27" s="12" t="s">
        <v>431</v>
      </c>
      <c r="E27" s="12" t="s">
        <v>189</v>
      </c>
      <c r="F27" s="12"/>
      <c r="G27" s="12" t="s">
        <v>474</v>
      </c>
    </row>
  </sheetData>
  <dataValidations count="1">
    <dataValidation type="list" allowBlank="1" showErrorMessage="1" sqref="E4:E201">
      <formula1>Hidden_1_Tabla_4748524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3" hidden="1" x14ac:dyDescent="0.25">
      <c r="B1" t="s">
        <v>7</v>
      </c>
    </row>
    <row r="2" spans="1:3" hidden="1" x14ac:dyDescent="0.25">
      <c r="B2" t="s">
        <v>333</v>
      </c>
    </row>
    <row r="3" spans="1:3" x14ac:dyDescent="0.25">
      <c r="A3" s="1" t="s">
        <v>301</v>
      </c>
      <c r="B3" s="1" t="s">
        <v>334</v>
      </c>
    </row>
    <row r="4" spans="1:3" x14ac:dyDescent="0.25">
      <c r="A4">
        <v>1</v>
      </c>
      <c r="B4" t="s">
        <v>343</v>
      </c>
    </row>
    <row r="5" spans="1:3" x14ac:dyDescent="0.25">
      <c r="A5">
        <v>2</v>
      </c>
      <c r="B5">
        <v>2111</v>
      </c>
    </row>
    <row r="6" spans="1:3" x14ac:dyDescent="0.25">
      <c r="A6">
        <v>3</v>
      </c>
      <c r="B6">
        <v>2481</v>
      </c>
    </row>
    <row r="7" spans="1:3" x14ac:dyDescent="0.25">
      <c r="A7" s="10">
        <v>1</v>
      </c>
      <c r="B7" s="10">
        <v>3511</v>
      </c>
      <c r="C7" s="10"/>
    </row>
    <row r="8" spans="1:3" x14ac:dyDescent="0.25">
      <c r="A8" s="12">
        <v>1</v>
      </c>
      <c r="B8" s="12">
        <v>3331</v>
      </c>
    </row>
    <row r="9" spans="1:3" x14ac:dyDescent="0.25">
      <c r="A9" s="12">
        <v>1</v>
      </c>
      <c r="B9" s="12">
        <v>2111</v>
      </c>
    </row>
    <row r="10" spans="1:3" x14ac:dyDescent="0.25">
      <c r="A10" s="12">
        <v>1</v>
      </c>
      <c r="B10" s="12">
        <v>3511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  <c r="C4" t="s">
        <v>343</v>
      </c>
      <c r="D4" s="3">
        <v>44927</v>
      </c>
      <c r="E4" s="6" t="s">
        <v>344</v>
      </c>
    </row>
    <row r="5" spans="1:5" x14ac:dyDescent="0.25">
      <c r="A5">
        <v>2</v>
      </c>
      <c r="B5" t="s">
        <v>343</v>
      </c>
      <c r="C5" t="s">
        <v>343</v>
      </c>
      <c r="D5" s="3">
        <v>45017</v>
      </c>
      <c r="E5" s="6" t="s">
        <v>344</v>
      </c>
    </row>
    <row r="6" spans="1:5" x14ac:dyDescent="0.25">
      <c r="A6">
        <v>3</v>
      </c>
      <c r="B6" t="s">
        <v>343</v>
      </c>
      <c r="C6" t="s">
        <v>343</v>
      </c>
      <c r="D6" s="3">
        <v>45017</v>
      </c>
      <c r="E6" s="6" t="s">
        <v>344</v>
      </c>
    </row>
    <row r="7" spans="1:5" x14ac:dyDescent="0.25">
      <c r="A7" s="12">
        <v>1</v>
      </c>
      <c r="B7" s="12" t="s">
        <v>343</v>
      </c>
      <c r="C7" s="12" t="s">
        <v>343</v>
      </c>
      <c r="D7" s="3">
        <v>44927</v>
      </c>
      <c r="E7" s="12" t="s">
        <v>344</v>
      </c>
    </row>
  </sheetData>
  <hyperlinks>
    <hyperlink ref="E4" r:id="rId1"/>
    <hyperlink ref="E5" r:id="rId2"/>
    <hyperlink ref="E6" r:id="rId3"/>
  </hyperlink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14</vt:i4>
      </vt:variant>
    </vt:vector>
  </HeadingPairs>
  <TitlesOfParts>
    <vt:vector size="3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Hoja1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2023-06-20T17:37:10Z</dcterms:created>
  <dcterms:modified xsi:type="dcterms:W3CDTF">2024-01-29T17:35:42Z</dcterms:modified>
</cp:coreProperties>
</file>